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tables/table6.xml" ContentType="application/vnd.openxmlformats-officedocument.spreadsheetml.table+xml"/>
  <Override PartName="/xl/comments6.xml" ContentType="application/vnd.openxmlformats-officedocument.spreadsheetml.comments+xml"/>
  <Override PartName="/xl/tables/table7.xml" ContentType="application/vnd.openxmlformats-officedocument.spreadsheetml.table+xml"/>
  <Override PartName="/xl/comments7.xml" ContentType="application/vnd.openxmlformats-officedocument.spreadsheetml.comments+xml"/>
  <Override PartName="/xl/tables/table8.xml" ContentType="application/vnd.openxmlformats-officedocument.spreadsheetml.table+xml"/>
  <Override PartName="/xl/comments8.xml" ContentType="application/vnd.openxmlformats-officedocument.spreadsheetml.comments+xml"/>
  <Override PartName="/xl/tables/table9.xml" ContentType="application/vnd.openxmlformats-officedocument.spreadsheetml.table+xml"/>
  <Override PartName="/xl/comments9.xml" ContentType="application/vnd.openxmlformats-officedocument.spreadsheetml.comments+xml"/>
  <Override PartName="/xl/tables/table10.xml" ContentType="application/vnd.openxmlformats-officedocument.spreadsheetml.table+xml"/>
  <Override PartName="/xl/comments10.xml" ContentType="application/vnd.openxmlformats-officedocument.spreadsheetml.comments+xml"/>
  <Override PartName="/xl/tables/table11.xml" ContentType="application/vnd.openxmlformats-officedocument.spreadsheetml.table+xml"/>
  <Override PartName="/xl/comments1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defaultThemeVersion="124226"/>
  <xr:revisionPtr revIDLastSave="0" documentId="8_{D72B57E7-2D5A-453B-B7A6-B46417396A4A}" xr6:coauthVersionLast="47" xr6:coauthVersionMax="47" xr10:uidLastSave="{00000000-0000-0000-0000-000000000000}"/>
  <bookViews>
    <workbookView xWindow="-120" yWindow="-120" windowWidth="29040" windowHeight="17640" xr2:uid="{00000000-000D-0000-FFFF-FFFF00000000}"/>
  </bookViews>
  <sheets>
    <sheet name="Instruktioner" sheetId="7" r:id="rId1"/>
    <sheet name="BSAB 96 E" sheetId="13" r:id="rId2"/>
    <sheet name="BSAB 96 F" sheetId="14" r:id="rId3"/>
    <sheet name="BSAB 96 G" sheetId="15" r:id="rId4"/>
    <sheet name="BSAB 96 H" sheetId="16" r:id="rId5"/>
    <sheet name="BSAB 96 I" sheetId="17" r:id="rId6"/>
    <sheet name="BSAB 96 J" sheetId="18" r:id="rId7"/>
    <sheet name="BSAB 96 K" sheetId="19" r:id="rId8"/>
    <sheet name="BSAB 96 L" sheetId="20" r:id="rId9"/>
    <sheet name="BSAB 96 M" sheetId="21" r:id="rId10"/>
    <sheet name="BSAB 96 N" sheetId="22" r:id="rId11"/>
    <sheet name="BSAB 96 Z" sheetId="23" r:id="rId12"/>
  </sheets>
  <definedNames>
    <definedName name="_Toc246483106" localSheetId="0">Instruktioner!#REF!</definedName>
    <definedName name="_Toc259703943" localSheetId="0">Instruktioner!$B$30</definedName>
    <definedName name="_Toc344993243" localSheetId="0">Instruktioner!$A$29</definedName>
    <definedName name="_Toc344993244" localSheetId="0">Instruktioner!#REF!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A410BC4D-042E-45D3-94BE-E22D39F135A9}">
      <text>
        <r>
          <rPr>
            <sz val="12"/>
            <color indexed="81"/>
            <rFont val="Tahoma"/>
            <family val="2"/>
          </rPr>
          <t>Ange minst våningsplan och typ av utrymme, t.ex. kök samtliga våningsplan.</t>
        </r>
      </text>
    </comment>
    <comment ref="J10" authorId="0" shapeId="0" xr:uid="{343150EB-A4B6-4A4D-9317-E00852DB1161}">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0938E553-D567-45D1-98AF-458EA955337C}">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868C3E2A-16C9-4064-8C8E-C72C81178337}">
      <text>
        <r>
          <rPr>
            <sz val="9"/>
            <color indexed="81"/>
            <rFont val="Tahoma"/>
            <family val="2"/>
          </rPr>
          <t xml:space="preserve">En Byggvarudeklaration (BVD) innehåller bland annat innehållsförteckning. 
</t>
        </r>
      </text>
    </comment>
    <comment ref="M10" authorId="0" shapeId="0" xr:uid="{5DCCBF01-2724-4FF7-A521-75788C4B3063}">
      <text>
        <r>
          <rPr>
            <sz val="9"/>
            <color indexed="81"/>
            <rFont val="Tahoma"/>
            <family val="2"/>
          </rPr>
          <t xml:space="preserve">
Säkerhetsdatablad (SDB) krävs för kemiska produkter.</t>
        </r>
      </text>
    </comment>
    <comment ref="O10" authorId="0" shapeId="0" xr:uid="{BA1268A4-C024-4E0A-B6BF-F885A784F173}">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B860CCD3-D9CC-4EB7-886E-4644F7A21C3C}">
      <text>
        <r>
          <rPr>
            <sz val="12"/>
            <color indexed="81"/>
            <rFont val="Tahoma"/>
            <family val="2"/>
          </rPr>
          <t>Ange minst våningsplan och typ av utrymme, t.ex. kök samtliga våningsplan.</t>
        </r>
      </text>
    </comment>
    <comment ref="J10" authorId="0" shapeId="0" xr:uid="{4504F008-AD9C-447B-88DB-E12A93F40443}">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BDD0C99F-9573-4454-AE30-C0FFBEC75F98}">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E665365A-3121-4582-ADA2-7B8A4E8F9F5D}">
      <text>
        <r>
          <rPr>
            <sz val="9"/>
            <color indexed="81"/>
            <rFont val="Tahoma"/>
            <family val="2"/>
          </rPr>
          <t xml:space="preserve">En Byggvarudeklaration (BVD) innehåller bland annat innehållsförteckning. 
</t>
        </r>
      </text>
    </comment>
    <comment ref="M10" authorId="0" shapeId="0" xr:uid="{25A4B405-14C1-4134-AD97-6B3C3E2663F1}">
      <text>
        <r>
          <rPr>
            <sz val="9"/>
            <color indexed="81"/>
            <rFont val="Tahoma"/>
            <family val="2"/>
          </rPr>
          <t xml:space="preserve">
Säkerhetsdatablad (SDB) krävs för kemiska produkter.</t>
        </r>
      </text>
    </comment>
    <comment ref="O10" authorId="0" shapeId="0" xr:uid="{816FB6A7-F2AB-4BE4-AC5C-C4F0B6B112B3}">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A62B1B88-2F5E-4AEE-8197-91F9DB101C1A}">
      <text>
        <r>
          <rPr>
            <sz val="12"/>
            <color indexed="81"/>
            <rFont val="Tahoma"/>
            <family val="2"/>
          </rPr>
          <t>Ange minst våningsplan och typ av utrymme, t.ex. kök samtliga våningsplan.</t>
        </r>
      </text>
    </comment>
    <comment ref="J10" authorId="0" shapeId="0" xr:uid="{78A1126C-6627-4791-9BAB-6DFE5CC2DA60}">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1FB8717C-5F84-4982-B590-C0C8D47578E4}">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9E5FD7AB-28E2-4C1D-AF8F-E8CF67430B8C}">
      <text>
        <r>
          <rPr>
            <sz val="9"/>
            <color indexed="81"/>
            <rFont val="Tahoma"/>
            <family val="2"/>
          </rPr>
          <t xml:space="preserve">En Byggvarudeklaration (BVD) innehåller bland annat innehållsförteckning. 
</t>
        </r>
      </text>
    </comment>
    <comment ref="M10" authorId="0" shapeId="0" xr:uid="{6E742AE6-64D8-41E6-A935-FC530F20F379}">
      <text>
        <r>
          <rPr>
            <sz val="9"/>
            <color indexed="81"/>
            <rFont val="Tahoma"/>
            <family val="2"/>
          </rPr>
          <t xml:space="preserve">
Säkerhetsdatablad (SDB) krävs för kemiska produkter.</t>
        </r>
      </text>
    </comment>
    <comment ref="O10" authorId="0" shapeId="0" xr:uid="{93B96DAB-2CAA-4F8D-A1DE-6C2095EB68B4}">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AE329EC1-DC9A-4888-976B-E38F77997B1F}">
      <text>
        <r>
          <rPr>
            <sz val="12"/>
            <color indexed="81"/>
            <rFont val="Tahoma"/>
            <family val="2"/>
          </rPr>
          <t>Ange minst våningsplan och typ av utrymme, t.ex. kök samtliga våningsplan.</t>
        </r>
      </text>
    </comment>
    <comment ref="J10" authorId="0" shapeId="0" xr:uid="{671BDAB8-E11E-4ACB-9934-9A6F505BDDD8}">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6D33F062-7AE3-4D89-95DD-ED4CA9892916}">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26A51CE8-1DAA-4A18-89E4-FE9061B1E15A}">
      <text>
        <r>
          <rPr>
            <sz val="9"/>
            <color indexed="81"/>
            <rFont val="Tahoma"/>
            <family val="2"/>
          </rPr>
          <t xml:space="preserve">En Byggvarudeklaration (BVD) innehåller bland annat innehållsförteckning. 
</t>
        </r>
      </text>
    </comment>
    <comment ref="M10" authorId="0" shapeId="0" xr:uid="{7F75EF02-71ED-4483-A53C-F0013B15C925}">
      <text>
        <r>
          <rPr>
            <sz val="9"/>
            <color indexed="81"/>
            <rFont val="Tahoma"/>
            <family val="2"/>
          </rPr>
          <t xml:space="preserve">
Säkerhetsdatablad (SDB) krävs för kemiska produkter.</t>
        </r>
      </text>
    </comment>
    <comment ref="O10" authorId="0" shapeId="0" xr:uid="{E00B2719-2232-4589-AD4E-B655423E736A}">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0DE44C01-1B63-4758-B398-C62442159134}">
      <text>
        <r>
          <rPr>
            <sz val="12"/>
            <color indexed="81"/>
            <rFont val="Tahoma"/>
            <family val="2"/>
          </rPr>
          <t>Ange minst våningsplan och typ av utrymme, t.ex. kök samtliga våningsplan.</t>
        </r>
      </text>
    </comment>
    <comment ref="J10" authorId="0" shapeId="0" xr:uid="{551231D7-2A49-4808-AFD8-9DB675287043}">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7D1F17A2-833E-499F-BED3-BAD3146B43C7}">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21E2A303-F48D-4C09-8FD7-4C1CD974FD1D}">
      <text>
        <r>
          <rPr>
            <sz val="9"/>
            <color indexed="81"/>
            <rFont val="Tahoma"/>
            <family val="2"/>
          </rPr>
          <t xml:space="preserve">En Byggvarudeklaration (BVD) innehåller bland annat innehållsförteckning. 
</t>
        </r>
      </text>
    </comment>
    <comment ref="M10" authorId="0" shapeId="0" xr:uid="{938A4B10-8B59-470A-9642-C89850CF1076}">
      <text>
        <r>
          <rPr>
            <sz val="9"/>
            <color indexed="81"/>
            <rFont val="Tahoma"/>
            <family val="2"/>
          </rPr>
          <t xml:space="preserve">
Säkerhetsdatablad (SDB) krävs för kemiska produkter.</t>
        </r>
      </text>
    </comment>
    <comment ref="O10" authorId="0" shapeId="0" xr:uid="{4101DD9B-A6A7-4556-98C5-4BE9CD554330}">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F5971435-385A-4241-8981-7C8EE004A996}">
      <text>
        <r>
          <rPr>
            <sz val="12"/>
            <color indexed="81"/>
            <rFont val="Tahoma"/>
            <family val="2"/>
          </rPr>
          <t>Ange minst våningsplan och typ av utrymme, t.ex. kök samtliga våningsplan.</t>
        </r>
      </text>
    </comment>
    <comment ref="J10" authorId="0" shapeId="0" xr:uid="{3F0CBE3A-F024-458F-B030-78BD0024B585}">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C0907522-7163-42BD-B66B-D4417061E859}">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651A9397-B7F0-451D-B2B5-28878CAD07BB}">
      <text>
        <r>
          <rPr>
            <sz val="9"/>
            <color indexed="81"/>
            <rFont val="Tahoma"/>
            <family val="2"/>
          </rPr>
          <t xml:space="preserve">En Byggvarudeklaration (BVD) innehåller bland annat innehållsförteckning. 
</t>
        </r>
      </text>
    </comment>
    <comment ref="M10" authorId="0" shapeId="0" xr:uid="{FDB82CDC-8551-437C-9791-EF5670A8E884}">
      <text>
        <r>
          <rPr>
            <sz val="9"/>
            <color indexed="81"/>
            <rFont val="Tahoma"/>
            <family val="2"/>
          </rPr>
          <t xml:space="preserve">
Säkerhetsdatablad (SDB) krävs för kemiska produkter.</t>
        </r>
      </text>
    </comment>
    <comment ref="O10" authorId="0" shapeId="0" xr:uid="{2CC3570A-E8C6-42EA-A98B-F715D69FEAB7}">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805D02FF-8067-44D5-B9A4-95E14854ADAB}">
      <text>
        <r>
          <rPr>
            <sz val="12"/>
            <color indexed="81"/>
            <rFont val="Tahoma"/>
            <family val="2"/>
          </rPr>
          <t>Ange minst våningsplan och typ av utrymme, t.ex. kök samtliga våningsplan.</t>
        </r>
      </text>
    </comment>
    <comment ref="J10" authorId="0" shapeId="0" xr:uid="{858ED50F-36BD-465A-9526-1F7256580996}">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1771275C-4F2C-4FD9-B91D-7895368A88BE}">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2090D1F1-730F-4027-B708-8465CBEA8340}">
      <text>
        <r>
          <rPr>
            <sz val="9"/>
            <color indexed="81"/>
            <rFont val="Tahoma"/>
            <family val="2"/>
          </rPr>
          <t xml:space="preserve">En Byggvarudeklaration (BVD) innehåller bland annat innehållsförteckning. 
</t>
        </r>
      </text>
    </comment>
    <comment ref="M10" authorId="0" shapeId="0" xr:uid="{59ADA611-3297-4EAD-A9B6-FDFAC50FBF1D}">
      <text>
        <r>
          <rPr>
            <sz val="9"/>
            <color indexed="81"/>
            <rFont val="Tahoma"/>
            <family val="2"/>
          </rPr>
          <t xml:space="preserve">
Säkerhetsdatablad (SDB) krävs för kemiska produkter.</t>
        </r>
      </text>
    </comment>
    <comment ref="O10" authorId="0" shapeId="0" xr:uid="{82AD591D-4B31-4D80-A7C6-185BCBDED016}">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6A3C6840-1908-4605-88C8-B6E9F3B8362C}">
      <text>
        <r>
          <rPr>
            <sz val="12"/>
            <color indexed="81"/>
            <rFont val="Tahoma"/>
            <family val="2"/>
          </rPr>
          <t>Ange minst våningsplan och typ av utrymme, t.ex. kök samtliga våningsplan.</t>
        </r>
      </text>
    </comment>
    <comment ref="J10" authorId="0" shapeId="0" xr:uid="{C12058BF-2E69-46DD-B1E9-729F3FADED9D}">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45E0ACA8-6B7D-4862-9828-0242E8485238}">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FF0FD25A-EFF7-40FB-AF97-5867178B4D56}">
      <text>
        <r>
          <rPr>
            <sz val="9"/>
            <color indexed="81"/>
            <rFont val="Tahoma"/>
            <family val="2"/>
          </rPr>
          <t xml:space="preserve">En Byggvarudeklaration (BVD) innehåller bland annat innehållsförteckning. 
</t>
        </r>
      </text>
    </comment>
    <comment ref="M10" authorId="0" shapeId="0" xr:uid="{26A523B0-7DFD-4D8B-AA32-BAAECC27AD35}">
      <text>
        <r>
          <rPr>
            <sz val="9"/>
            <color indexed="81"/>
            <rFont val="Tahoma"/>
            <family val="2"/>
          </rPr>
          <t xml:space="preserve">
Säkerhetsdatablad (SDB) krävs för kemiska produkter.</t>
        </r>
      </text>
    </comment>
    <comment ref="O10" authorId="0" shapeId="0" xr:uid="{A9D35CB9-14E1-43C9-BFE0-F8D79157A1C0}">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9E1F49C6-8079-4211-9710-0389D0D15E70}">
      <text>
        <r>
          <rPr>
            <sz val="12"/>
            <color indexed="81"/>
            <rFont val="Tahoma"/>
            <family val="2"/>
          </rPr>
          <t>Ange minst våningsplan och typ av utrymme, t.ex. kök samtliga våningsplan.</t>
        </r>
      </text>
    </comment>
    <comment ref="J10" authorId="0" shapeId="0" xr:uid="{EF05DEC8-33E2-4F58-8D7C-6760758F5CF4}">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EA9D16BF-8F58-4EFD-AC1E-A53F3FD8BD2B}">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E9AED372-0AEC-464E-A9F9-CF477C9E5374}">
      <text>
        <r>
          <rPr>
            <sz val="9"/>
            <color indexed="81"/>
            <rFont val="Tahoma"/>
            <family val="2"/>
          </rPr>
          <t xml:space="preserve">En Byggvarudeklaration (BVD) innehåller bland annat innehållsförteckning. 
</t>
        </r>
      </text>
    </comment>
    <comment ref="M10" authorId="0" shapeId="0" xr:uid="{519F8A23-F9B8-4790-B86F-B44B1F85BBB9}">
      <text>
        <r>
          <rPr>
            <sz val="9"/>
            <color indexed="81"/>
            <rFont val="Tahoma"/>
            <family val="2"/>
          </rPr>
          <t xml:space="preserve">
Säkerhetsdatablad (SDB) krävs för kemiska produkter.</t>
        </r>
      </text>
    </comment>
    <comment ref="O10" authorId="0" shapeId="0" xr:uid="{9B0F4747-F042-4336-9D32-C1A203E4FD62}">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B7EA8919-C481-4AFA-800F-DB3A87029088}">
      <text>
        <r>
          <rPr>
            <sz val="12"/>
            <color indexed="81"/>
            <rFont val="Tahoma"/>
            <family val="2"/>
          </rPr>
          <t>Ange minst våningsplan och typ av utrymme, t.ex. kök samtliga våningsplan.</t>
        </r>
      </text>
    </comment>
    <comment ref="J10" authorId="0" shapeId="0" xr:uid="{55F08087-5319-458B-BB26-99BC6EB6B287}">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E85F7FA2-2018-4F2F-95B3-C23402DCC38E}">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5021377C-57FD-4005-9273-FB8B3518FB05}">
      <text>
        <r>
          <rPr>
            <sz val="9"/>
            <color indexed="81"/>
            <rFont val="Tahoma"/>
            <family val="2"/>
          </rPr>
          <t xml:space="preserve">En Byggvarudeklaration (BVD) innehåller bland annat innehållsförteckning. 
</t>
        </r>
      </text>
    </comment>
    <comment ref="M10" authorId="0" shapeId="0" xr:uid="{52D0AD3D-A9E5-4A07-A90A-F579602CEF5E}">
      <text>
        <r>
          <rPr>
            <sz val="9"/>
            <color indexed="81"/>
            <rFont val="Tahoma"/>
            <family val="2"/>
          </rPr>
          <t xml:space="preserve">
Säkerhetsdatablad (SDB) krävs för kemiska produkter.</t>
        </r>
      </text>
    </comment>
    <comment ref="O10" authorId="0" shapeId="0" xr:uid="{29D69992-625E-43E2-BE52-EA7238C02D68}">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Författare</author>
  </authors>
  <commentList>
    <comment ref="H10" authorId="0" shapeId="0" xr:uid="{95A349B0-4139-4F77-85B0-27509F39C0BA}">
      <text>
        <r>
          <rPr>
            <sz val="12"/>
            <color indexed="81"/>
            <rFont val="Tahoma"/>
            <family val="2"/>
          </rPr>
          <t>Ange minst våningsplan och typ av utrymme, t.ex. kök samtliga våningsplan.</t>
        </r>
      </text>
    </comment>
    <comment ref="J10" authorId="0" shapeId="0" xr:uid="{62EE8712-D174-47A9-BFD3-168BF2C2B3D8}">
      <text>
        <r>
          <rPr>
            <sz val="13"/>
            <color indexed="81"/>
            <rFont val="Tahoma"/>
            <family val="2"/>
          </rPr>
          <t>Om produkten inte finns i BASTA-registret så ska en miljöbedömning göras av SundaHus, Byggvarubedömningen eller likvärdigt bedömningsverktyg som visar att byggprodukten klarar MKBs materialkrav. Om Sunda Hus använts ska betyg enligt denna bedömning (t.ex. A eller B) anges här.</t>
        </r>
      </text>
    </comment>
    <comment ref="K10" authorId="0" shapeId="0" xr:uid="{3DB6551D-9593-48B1-A949-A84790891953}">
      <text>
        <r>
          <rPr>
            <sz val="13"/>
            <color indexed="81"/>
            <rFont val="Tahoma"/>
            <family val="2"/>
          </rPr>
          <t>Om produkten inte finns i BASTA-registret så ska en miljöbedömning göras av SundaHus, Byggvarubedömningen eller likvärdigt bedömningsverktyg som visar att byggprodukten klarar MKBs materialkrav. Om Byggvarubedömningen använts ska betyg enligt denna bedömning (t.ex. Rekommenderas eller Accepteras) anges här.</t>
        </r>
      </text>
    </comment>
    <comment ref="L10" authorId="0" shapeId="0" xr:uid="{CC67A913-984B-4E0C-892D-AFDE9B7A232B}">
      <text>
        <r>
          <rPr>
            <sz val="9"/>
            <color indexed="81"/>
            <rFont val="Tahoma"/>
            <family val="2"/>
          </rPr>
          <t xml:space="preserve">En Byggvarudeklaration (BVD) innehåller bland annat innehållsförteckning. 
</t>
        </r>
      </text>
    </comment>
    <comment ref="M10" authorId="0" shapeId="0" xr:uid="{1DB55B1C-CCB4-40A9-99D9-F60D4B3EE574}">
      <text>
        <r>
          <rPr>
            <sz val="9"/>
            <color indexed="81"/>
            <rFont val="Tahoma"/>
            <family val="2"/>
          </rPr>
          <t xml:space="preserve">
Säkerhetsdatablad (SDB) krävs för kemiska produkter.</t>
        </r>
      </text>
    </comment>
    <comment ref="O10" authorId="0" shapeId="0" xr:uid="{02626404-86AC-474D-A2D0-2539FF0B960A}">
      <text>
        <r>
          <rPr>
            <sz val="13"/>
            <color indexed="81"/>
            <rFont val="Tahoma"/>
            <family val="2"/>
          </rPr>
          <t>Avvikelserapport ska lämnas till MKB då en byggprodukt som avses användas inte uppfyller MKBs krav.  Avvikelser ska godkännas av MKB innan produkten kan användas.</t>
        </r>
      </text>
    </comment>
  </commentList>
</comments>
</file>

<file path=xl/sharedStrings.xml><?xml version="1.0" encoding="utf-8"?>
<sst xmlns="http://schemas.openxmlformats.org/spreadsheetml/2006/main" count="308" uniqueCount="58">
  <si>
    <t>Version 4 2020-07-15</t>
  </si>
  <si>
    <t>Krav på kemiska ämnen i byggprodukter - DIGITAL LOGGBOK</t>
  </si>
  <si>
    <t>Digital loggbok ska finnas för att MKB ska ha dokumenterad kännedom om vilka byggprodukter som byggs in i bolagets fastigheter.  Digital loggbok används som ett verktyg för att följa upp att MKBs krav på farliga ämnen efterlevs.</t>
  </si>
  <si>
    <t>Var finns MKBs krav på farliga ämnen och kraven på loggboken?</t>
  </si>
  <si>
    <t>MKBs krav finns i MKBs Administrativa Föreskrifter (AFD.151)</t>
  </si>
  <si>
    <t>Vilka  byggprodukter ska finnas med i loggboken?</t>
  </si>
  <si>
    <t>Hur kan du kontrollera att du klarar kraven?</t>
  </si>
  <si>
    <t>Produkter registrerade i BASTA klarar generellt sett MKBs krav (OBS! se dock även särskilda krav för vissa produkter/varor, se MKBs Administrativa Föreskrifter (AFD.151). Sök kostandsfritt i www.bastaonline.se</t>
  </si>
  <si>
    <t>Hur ska jag arbeta med med loggboken?</t>
  </si>
  <si>
    <t xml:space="preserve">Entreprenören ansvarar för att loggboken är komplett. Eventuella underentreprenörers underlag ska sammanställas med huvudloggboken och endast ett dokument överlämnas till beställaren vid projektavslut.  </t>
  </si>
  <si>
    <t>Loggboken med fördel ges en disposition där olika BSAB 96-koder eller dicipliner har en egen flik. Detta är dock inget krav.</t>
  </si>
  <si>
    <t xml:space="preserve">I loggboken noteras: produktkategori (BSAB 96-kod), tillverkare, varunamn, uppskattad mängd samt ungefärlig placering i byggnad. </t>
  </si>
  <si>
    <t>Det ska anges vilket system som använts för att verifiera att MKBs krav uppnåtts (dvs. BASTA/Sunda Hus/Byggvarubedömningen etc.)</t>
  </si>
  <si>
    <t xml:space="preserve">För att en avvikelse från MKBs krav ska kunna göras krävs en utredning av möjliga alterantiv. Avvikelser får endast göras då det inte finns tekniskt likvärdig produkt som klarar kraven. Avvikelser ska rapporteras i särskild mall och godkännas av MKBs miljögrupp. Eventuella avvikelserapporter ska bifogas loggboken vid överlämning till beställaren. </t>
  </si>
  <si>
    <t xml:space="preserve">Byggvarudeklarationer (BVD) för produkter inom produktkategorierna E, F, G, H, I, J, K, L, M, N och Z enligt BSAB 96 samt eventuella säkerhetsdatablad (SDB) ska överlämnas i samband med slutbesiktning. Dokumentnamnet på inlämnat SDB och BVD skall med enkelhet kunna kopplas till relevant post i loggboken. </t>
  </si>
  <si>
    <t>Inkluderade produktgrupper (BSAB 96 Koder):</t>
  </si>
  <si>
    <t>E Platsgjutna konstruktioner</t>
  </si>
  <si>
    <t>F Murverk</t>
  </si>
  <si>
    <t>G Konstruktioner av monteringsfärdiga element</t>
  </si>
  <si>
    <t>H Konstruktioner av längdformvaror</t>
  </si>
  <si>
    <t>I Skikt av termoisolervaror</t>
  </si>
  <si>
    <t>J Skikt av byggpapp, tätskiktsmatta, asfalt, duk, plastfilm, plan plåt, överläggsplattor</t>
  </si>
  <si>
    <t>K Skikt av skivor</t>
  </si>
  <si>
    <t>L Puts, målning, skyddsbeläggningar, impregneringar mm</t>
  </si>
  <si>
    <t>M Skikt av beläggnings och beklädnadsvaror</t>
  </si>
  <si>
    <t>N Kompletteringar av sakvaror mm</t>
  </si>
  <si>
    <t>Z Konstruktioner av diverse mängd, form eller sakvaror</t>
  </si>
  <si>
    <t>Fastighet:</t>
  </si>
  <si>
    <t>Entreprenör:</t>
  </si>
  <si>
    <t>Ansvarig för loggbok (namn och titel):</t>
  </si>
  <si>
    <t>Kontaktuppgifter till ansvarig:</t>
  </si>
  <si>
    <t>Projektledare MKB:</t>
  </si>
  <si>
    <t>Datum för upprättande:</t>
  </si>
  <si>
    <t>Ej obligatorisk uppgift</t>
  </si>
  <si>
    <t>Ange information från det bedömningssystem som använts</t>
  </si>
  <si>
    <t xml:space="preserve">Kom ihåg
</t>
  </si>
  <si>
    <t>Rad</t>
  </si>
  <si>
    <t>Artikel-benämning</t>
  </si>
  <si>
    <t>Varunamn</t>
  </si>
  <si>
    <t>BSAB kod</t>
  </si>
  <si>
    <t>Tillverkare</t>
  </si>
  <si>
    <t>Ungefärlig mängd</t>
  </si>
  <si>
    <t>Enhet för angiven mängd</t>
  </si>
  <si>
    <t xml:space="preserve">Ungefärlig placering i byggnaden </t>
  </si>
  <si>
    <t>BASTA-registrerad (Ja/Nej)</t>
  </si>
  <si>
    <t>Betyg i Sunda Hus</t>
  </si>
  <si>
    <t>Betyg i BVB</t>
  </si>
  <si>
    <t>BVD         (ska alltid bifogas)</t>
  </si>
  <si>
    <t>SDB     (bifogas om relevant)</t>
  </si>
  <si>
    <t>Ev. Kommentar från entreprenören</t>
  </si>
  <si>
    <t>Avviker från MKBs-krav (Ja/Nej)</t>
  </si>
  <si>
    <t>Avvikelse godkänd av MKB (Ja/Nej)</t>
  </si>
  <si>
    <t xml:space="preserve">MKB godtar samtliga produkter som får helhetsbedömning A eller B av Sunda Hus. </t>
  </si>
  <si>
    <t xml:space="preserve">MKB godtar produkter med nivån Rekommenderas (Grön) eller Accepteras (Gul) av Byggvarubedömningen. </t>
  </si>
  <si>
    <t>Byggprodukter ska föras in i BASTAs loggbok som MKB tillhandhåller.</t>
  </si>
  <si>
    <t>•	ämnen från kandidatförteckningen
•	ämnen som uppfyller kriterierna för utfasningsämnen (U) eller prioriterade riskminimeringsämnen (R)
•	hormonstörande ämnen i enlighet med EUs definition endast får förekomma i den omfattning som anges i BASTAs Egenskapskriterier (2022:A1).</t>
  </si>
  <si>
    <t>För material, varor och kemiska produkter, som byggs in i byggnaden i produktkategorierna E, F, G, H, I, J, K, L, M, N och Z enligt BSAB 96 gäller att:</t>
  </si>
  <si>
    <t>De nämnda ovan får förekomma i den omfattning som anges i BASTAs Egenskapskriterier (2022:A1).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</si>
</sst>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family val="2"/>
    </font>
    <font>
      <b/>
      <sz val="11"/>
      <color theme="1"/>
      <name val="Arial"/>
      <family val="2"/>
    </font>
    <font>
      <b/>
      <sz val="20"/>
      <color theme="1"/>
      <name val="Calibri"/>
      <family val="2"/>
      <scheme val="minor"/>
    </font>
    <font>
      <sz val="11"/>
      <name val="Calibri"/>
      <family val="2"/>
      <scheme val="minor"/>
    </font>
    <font>
      <i/>
      <sz val="11"/>
      <color theme="1"/>
      <name val="Arial"/>
      <family val="2"/>
    </font>
    <font>
      <u/>
      <sz val="11"/>
      <color theme="10"/>
      <name val="Calibri"/>
      <family val="2"/>
      <scheme val="minor"/>
    </font>
    <font>
      <sz val="13"/>
      <color indexed="81"/>
      <name val="Tahoma"/>
      <family val="2"/>
    </font>
    <font>
      <sz val="12"/>
      <color indexed="81"/>
      <name val="Tahoma"/>
      <family val="2"/>
    </font>
    <font>
      <b/>
      <u/>
      <sz val="14"/>
      <color theme="1"/>
      <name val="Calibri"/>
      <family val="2"/>
      <scheme val="minor"/>
    </font>
    <font>
      <b/>
      <sz val="14"/>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theme="10"/>
      <name val="Calibri"/>
      <family val="2"/>
      <scheme val="minor"/>
    </font>
    <font>
      <sz val="9"/>
      <color indexed="81"/>
      <name val="Tahoma"/>
      <family val="2"/>
    </font>
    <font>
      <sz val="12"/>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1" fillId="0" borderId="0" xfId="0" applyFont="1"/>
    <xf numFmtId="0" fontId="3" fillId="0" borderId="0" xfId="0" applyFont="1" applyAlignment="1">
      <alignment horizontal="left" wrapText="1"/>
    </xf>
    <xf numFmtId="0" fontId="0" fillId="0" borderId="0" xfId="0" applyAlignment="1">
      <alignment horizontal="center"/>
    </xf>
    <xf numFmtId="0" fontId="1" fillId="0" borderId="0" xfId="0" applyFont="1" applyAlignment="1">
      <alignment vertical="top"/>
    </xf>
    <xf numFmtId="0" fontId="2" fillId="0" borderId="0" xfId="0" applyFont="1" applyAlignment="1">
      <alignment vertical="top"/>
    </xf>
    <xf numFmtId="0" fontId="2" fillId="0" borderId="0" xfId="0" applyFont="1"/>
    <xf numFmtId="0" fontId="1" fillId="0" borderId="0" xfId="0" applyFont="1" applyAlignment="1">
      <alignment horizontal="left"/>
    </xf>
    <xf numFmtId="0" fontId="5" fillId="0" borderId="0" xfId="0" applyFont="1"/>
    <xf numFmtId="0" fontId="6" fillId="0" borderId="0" xfId="1" applyBorder="1" applyAlignment="1">
      <alignment horizontal="center"/>
    </xf>
    <xf numFmtId="0" fontId="1" fillId="3" borderId="0" xfId="0" applyFont="1" applyFill="1"/>
    <xf numFmtId="0" fontId="3"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center" vertical="center"/>
    </xf>
    <xf numFmtId="0" fontId="14" fillId="2" borderId="2" xfId="0" applyFont="1" applyFill="1" applyBorder="1" applyAlignment="1">
      <alignment horizontal="center" vertical="center" wrapText="1"/>
    </xf>
    <xf numFmtId="0" fontId="15" fillId="0" borderId="0" xfId="1" applyFont="1" applyBorder="1" applyAlignment="1">
      <alignment horizontal="center"/>
    </xf>
    <xf numFmtId="14" fontId="0" fillId="0" borderId="0" xfId="0" applyNumberFormat="1" applyAlignment="1">
      <alignment horizontal="center"/>
    </xf>
    <xf numFmtId="0" fontId="14" fillId="0" borderId="0" xfId="0" applyFont="1" applyAlignment="1">
      <alignment horizontal="center" vertical="center"/>
    </xf>
    <xf numFmtId="0" fontId="4" fillId="0" borderId="0" xfId="0" applyFont="1" applyAlignment="1">
      <alignment vertical="center" wrapText="1"/>
    </xf>
    <xf numFmtId="0" fontId="12" fillId="4" borderId="5" xfId="0" applyFont="1" applyFill="1" applyBorder="1" applyAlignment="1">
      <alignment horizontal="center" wrapText="1"/>
    </xf>
    <xf numFmtId="0" fontId="0" fillId="0" borderId="5" xfId="0" applyBorder="1"/>
    <xf numFmtId="0" fontId="14" fillId="3" borderId="3" xfId="0" applyFont="1" applyFill="1" applyBorder="1" applyAlignment="1">
      <alignment horizontal="center" vertical="center" wrapText="1"/>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1" fillId="0" borderId="0" xfId="0" applyFont="1"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9" fillId="0" borderId="0" xfId="0" applyFont="1" applyAlignment="1">
      <alignment vertical="top"/>
    </xf>
    <xf numFmtId="0" fontId="10"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horizontal="left" vertical="top"/>
    </xf>
    <xf numFmtId="0" fontId="12" fillId="4" borderId="6" xfId="0" applyFont="1" applyFill="1" applyBorder="1" applyAlignment="1">
      <alignment horizontal="center" wrapText="1"/>
    </xf>
    <xf numFmtId="0" fontId="12" fillId="4" borderId="6" xfId="0" applyFont="1" applyFill="1" applyBorder="1" applyAlignment="1">
      <alignment horizontal="center" vertical="center" wrapText="1"/>
    </xf>
    <xf numFmtId="0" fontId="13" fillId="0" borderId="1" xfId="0" applyFont="1" applyBorder="1" applyAlignment="1">
      <alignment vertical="top"/>
    </xf>
    <xf numFmtId="0" fontId="13" fillId="0" borderId="1" xfId="0" applyFont="1" applyBorder="1" applyAlignment="1">
      <alignment horizontal="left" vertical="top"/>
    </xf>
    <xf numFmtId="0" fontId="0" fillId="0" borderId="1" xfId="0" applyBorder="1" applyAlignment="1"/>
    <xf numFmtId="0" fontId="17" fillId="0" borderId="0" xfId="0" applyFont="1" applyAlignment="1">
      <alignment horizontal="left" vertical="top" wrapText="1"/>
    </xf>
  </cellXfs>
  <cellStyles count="2">
    <cellStyle name="Hyperlänk" xfId="1" builtinId="8"/>
    <cellStyle name="Normal" xfId="0" builtinId="0"/>
  </cellStyles>
  <dxfs count="18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rgb="FF000000"/>
        </top>
      </border>
    </dxf>
    <dxf>
      <border outline="0">
        <bottom style="medium">
          <color rgb="FF000000"/>
        </bottom>
      </border>
    </dxf>
    <dxf>
      <font>
        <strike val="0"/>
        <outline val="0"/>
        <shadow val="0"/>
        <u val="none"/>
        <vertAlign val="baseline"/>
        <sz val="11"/>
        <name val="Calibri"/>
        <family val="2"/>
        <scheme val="minor"/>
      </font>
      <alignment horizontal="center" textRotation="0" indent="0" justifyLastLine="0" shrinkToFit="0" readingOrder="0"/>
    </dxf>
    <dxf>
      <border outline="0">
        <top style="medium">
          <color indexed="64"/>
        </top>
      </border>
    </dxf>
    <dxf>
      <border outline="0">
        <bottom style="medium">
          <color indexed="64"/>
        </bottom>
      </border>
    </dxf>
    <dxf>
      <font>
        <strike val="0"/>
        <outline val="0"/>
        <shadow val="0"/>
        <u val="none"/>
        <vertAlign val="baseline"/>
        <sz val="11"/>
        <name val="Calibri"/>
        <family val="2"/>
        <scheme val="minor"/>
      </font>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E9EF7B-141C-47DD-A58B-413237D4AC31}" name="Tabell1" displayName="Tabell1" ref="A10:P220" totalsRowShown="0" headerRowDxfId="185" headerRowBorderDxfId="184" tableBorderDxfId="183">
  <autoFilter ref="A10:P220" xr:uid="{439C12B4-3447-43C9-B85E-0092F967278C}"/>
  <tableColumns count="16">
    <tableColumn id="1" xr3:uid="{9779E1B9-C8B4-4EAA-BD6F-3685619E8AF5}" name="Rad"/>
    <tableColumn id="2" xr3:uid="{D33A6E25-CA9D-4E39-B859-1F0BB8FADABD}" name="Artikel-benämning"/>
    <tableColumn id="3" xr3:uid="{F2558BFA-0793-42A5-9A87-0CA645AE98C8}" name="Varunamn"/>
    <tableColumn id="4" xr3:uid="{501AC847-95B3-47E1-8147-303A4CFF25B0}" name="BSAB kod"/>
    <tableColumn id="5" xr3:uid="{2C693261-843B-4F25-BA23-0110AD8D9809}" name="Tillverkare"/>
    <tableColumn id="6" xr3:uid="{AC46D831-8304-4DB2-A80D-38D9D42E74F0}" name="Ungefärlig mängd"/>
    <tableColumn id="7" xr3:uid="{2F67869A-8FB5-4F20-A606-7349FD7F2C9A}" name="Enhet för angiven mängd"/>
    <tableColumn id="8" xr3:uid="{A8750F3C-1005-46DD-86ED-CCFF622FECD6}" name="Ungefärlig placering i byggnaden "/>
    <tableColumn id="9" xr3:uid="{58B4C3A8-09BB-469A-96D8-264DA980C7EE}" name="BASTA-registrerad (Ja/Nej)"/>
    <tableColumn id="10" xr3:uid="{27D6F770-5D22-4A0C-86A8-5405B3B12E05}" name="Betyg i Sunda Hus"/>
    <tableColumn id="11" xr3:uid="{956909CC-E6B6-46F0-9B12-0A4E87D5FAED}" name="Betyg i BVB"/>
    <tableColumn id="12" xr3:uid="{BAE10E9C-E775-491F-8577-48EC2DFD4081}" name="BVD         (ska alltid bifogas)"/>
    <tableColumn id="13" xr3:uid="{E1433C27-FEAF-42B4-A83A-9D1BB35E0A74}" name="SDB     (bifogas om relevant)"/>
    <tableColumn id="14" xr3:uid="{7EDC2F8A-1350-4615-A9DB-1C72BF3B98F9}" name="Ev. Kommentar från entreprenören"/>
    <tableColumn id="15" xr3:uid="{D6411CDB-C3EB-436A-8BC7-E78F1C57C012}" name="Avviker från MKBs-krav (Ja/Nej)"/>
    <tableColumn id="16" xr3:uid="{62CE2673-A723-461D-A960-708A83AD6594}" name="Avvikelse godkänd av MKB (Ja/Nej)"/>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B8E7B8-366E-4D99-9380-47694D78C73A}" name="Tabell134567891011" displayName="Tabell134567891011" ref="A10:P220" totalsRowShown="0" headerRowDxfId="158" headerRowBorderDxfId="157" tableBorderDxfId="156">
  <autoFilter ref="A10:P220" xr:uid="{439C12B4-3447-43C9-B85E-0092F967278C}"/>
  <tableColumns count="16">
    <tableColumn id="1" xr3:uid="{81BE6DAE-66C4-435E-B234-8E6D597FEBA5}" name="Rad"/>
    <tableColumn id="2" xr3:uid="{F7AA1795-EE38-41BE-B535-11F3DB4A08B9}" name="Artikel-benämning"/>
    <tableColumn id="3" xr3:uid="{7EC5F144-4399-4224-AA2B-5545C39E4E26}" name="Varunamn"/>
    <tableColumn id="4" xr3:uid="{4A7D0C1D-C332-4875-9958-5A64C72BEF79}" name="BSAB kod"/>
    <tableColumn id="5" xr3:uid="{21FA9B7D-346B-4725-805A-8A270B9C042E}" name="Tillverkare"/>
    <tableColumn id="6" xr3:uid="{6E2EB908-336A-47DA-BF47-B728E1CBF151}" name="Ungefärlig mängd"/>
    <tableColumn id="7" xr3:uid="{B13C6F78-45B2-4629-B52C-4A0A26CE3AA6}" name="Enhet för angiven mängd"/>
    <tableColumn id="8" xr3:uid="{A32AE513-69D3-47CE-AA74-816A45738435}" name="Ungefärlig placering i byggnaden "/>
    <tableColumn id="9" xr3:uid="{83EBD8DA-2CDD-41DC-BE16-F1CC3C7231E2}" name="BASTA-registrerad (Ja/Nej)"/>
    <tableColumn id="10" xr3:uid="{D55A9994-91CB-407F-9A5C-50AE04BF9D0A}" name="Betyg i Sunda Hus"/>
    <tableColumn id="11" xr3:uid="{9158C964-8713-4785-B4B3-C9E4A1AF4A2B}" name="Betyg i BVB"/>
    <tableColumn id="12" xr3:uid="{5BB0B52F-6822-450B-9A93-7239C8503148}" name="BVD         (ska alltid bifogas)"/>
    <tableColumn id="13" xr3:uid="{5A70109C-E016-4B71-81DC-733595E9D3EC}" name="SDB     (bifogas om relevant)"/>
    <tableColumn id="14" xr3:uid="{08155723-6C7D-4A32-B683-63E8E572C39F}" name="Ev. Kommentar från entreprenören"/>
    <tableColumn id="15" xr3:uid="{6057D06B-7EC2-4F91-9977-6F6844F5F515}" name="Avviker från MKBs-krav (Ja/Nej)"/>
    <tableColumn id="16" xr3:uid="{53241C74-2DCE-4A9D-ABD7-CDC6F11E1704}" name="Avvikelse godkänd av MKB (Ja/Nej)"/>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58834D3-4EAD-440F-832F-C94E4752352B}" name="Tabell13456789101112" displayName="Tabell13456789101112" ref="A10:P220" totalsRowShown="0" headerRowDxfId="155" headerRowBorderDxfId="154" tableBorderDxfId="153">
  <autoFilter ref="A10:P220" xr:uid="{439C12B4-3447-43C9-B85E-0092F967278C}"/>
  <tableColumns count="16">
    <tableColumn id="1" xr3:uid="{1EE21805-F9C1-4A5D-90A2-2A704C523ED6}" name="Rad"/>
    <tableColumn id="2" xr3:uid="{A17F65CA-D301-479F-B024-42CBB8B4EE67}" name="Artikel-benämning"/>
    <tableColumn id="3" xr3:uid="{810B0C4D-8AC0-4C8C-80D2-4E7C25629141}" name="Varunamn"/>
    <tableColumn id="4" xr3:uid="{617174FE-C0E8-4EF5-A382-F2B7683F53CE}" name="BSAB kod"/>
    <tableColumn id="5" xr3:uid="{7E2FB541-9BA9-4B3E-888A-9D0B525AB8D7}" name="Tillverkare"/>
    <tableColumn id="6" xr3:uid="{FDE088BA-4750-455D-9713-3842681E121F}" name="Ungefärlig mängd"/>
    <tableColumn id="7" xr3:uid="{177E4DBB-5A89-45B9-97DE-EF928C77A28A}" name="Enhet för angiven mängd"/>
    <tableColumn id="8" xr3:uid="{382E3B3F-B575-42A3-809D-3711F5DD27C1}" name="Ungefärlig placering i byggnaden "/>
    <tableColumn id="9" xr3:uid="{323D186D-9ABE-4B2F-9B5C-0049DB6F930D}" name="BASTA-registrerad (Ja/Nej)"/>
    <tableColumn id="10" xr3:uid="{6C5E82BF-14E9-4BF5-84D0-13514474F310}" name="Betyg i Sunda Hus"/>
    <tableColumn id="11" xr3:uid="{DEA5C889-A6B6-496C-95F1-A961EB16917D}" name="Betyg i BVB"/>
    <tableColumn id="12" xr3:uid="{A6B22591-F5A5-40CD-8BE9-24E34629661C}" name="BVD         (ska alltid bifogas)"/>
    <tableColumn id="13" xr3:uid="{9FCC47EF-BE44-432F-9800-55DF741D3E6B}" name="SDB     (bifogas om relevant)"/>
    <tableColumn id="14" xr3:uid="{810C29C8-7ABC-43F6-BD23-8740CB3AC254}" name="Ev. Kommentar från entreprenören"/>
    <tableColumn id="15" xr3:uid="{CC9C8DAA-30A0-4E6E-B762-1D5AC98AACDB}" name="Avviker från MKBs-krav (Ja/Nej)"/>
    <tableColumn id="16" xr3:uid="{49B9389A-23DC-4CE3-9798-862FD7E2950D}" name="Avvikelse godkänd av MKB (Ja/Nej)"/>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67828B-1D12-4308-937B-A08EC642E64D}" name="Tabell13" displayName="Tabell13" ref="A10:P220" totalsRowShown="0" headerRowDxfId="182" headerRowBorderDxfId="181" tableBorderDxfId="180">
  <autoFilter ref="A10:P220" xr:uid="{439C12B4-3447-43C9-B85E-0092F967278C}"/>
  <tableColumns count="16">
    <tableColumn id="1" xr3:uid="{159DF4E5-7A02-49F2-9B41-4E545DEA3035}" name="Rad"/>
    <tableColumn id="2" xr3:uid="{478AB8B8-A00A-4DCE-A1D3-C648D736FF5A}" name="Artikel-benämning"/>
    <tableColumn id="3" xr3:uid="{24A3C585-FBC0-4BFE-80E1-6ECCADEAB3B6}" name="Varunamn"/>
    <tableColumn id="4" xr3:uid="{64C04776-C784-4FA7-A678-1BAB2E5FCE8C}" name="BSAB kod"/>
    <tableColumn id="5" xr3:uid="{3988FB30-A5F4-42C8-A065-A4AC008E14AE}" name="Tillverkare"/>
    <tableColumn id="6" xr3:uid="{915C3A68-C1BB-438E-80C2-835FAA888BDC}" name="Ungefärlig mängd"/>
    <tableColumn id="7" xr3:uid="{CD5441C4-3094-4108-AB11-B9B914876489}" name="Enhet för angiven mängd"/>
    <tableColumn id="8" xr3:uid="{621F87BB-4C54-4E48-9A40-FA76E4FCB628}" name="Ungefärlig placering i byggnaden "/>
    <tableColumn id="9" xr3:uid="{BEE8F2F1-D559-421A-BEFC-3E7FF56A11E8}" name="BASTA-registrerad (Ja/Nej)"/>
    <tableColumn id="10" xr3:uid="{48BA22CE-63E9-42ED-B6AD-C396739441F4}" name="Betyg i Sunda Hus"/>
    <tableColumn id="11" xr3:uid="{C6194A24-814F-4A7D-A6B7-42AFB188E9DC}" name="Betyg i BVB"/>
    <tableColumn id="12" xr3:uid="{62BF0987-2C48-4CCB-A864-FF5117D34F5D}" name="BVD         (ska alltid bifogas)"/>
    <tableColumn id="13" xr3:uid="{B898CA44-F485-423C-B065-6E602560EB92}" name="SDB     (bifogas om relevant)"/>
    <tableColumn id="14" xr3:uid="{B6307D49-CFD2-43A6-B23F-FE6AF4AA48CE}" name="Ev. Kommentar från entreprenören"/>
    <tableColumn id="15" xr3:uid="{C6D02966-B615-4FB6-861A-D4A53FBD2D99}" name="Avviker från MKBs-krav (Ja/Nej)"/>
    <tableColumn id="16" xr3:uid="{6D951C8D-AEB0-4D99-B2F8-738AC61FF819}" name="Avvikelse godkänd av MKB (Ja/Nej)"/>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4446E8-20C5-4677-ADC2-EC2177F0BDF6}" name="Tabell134" displayName="Tabell134" ref="A10:P220" totalsRowShown="0" headerRowDxfId="179" headerRowBorderDxfId="178" tableBorderDxfId="177">
  <autoFilter ref="A10:P220" xr:uid="{439C12B4-3447-43C9-B85E-0092F967278C}"/>
  <tableColumns count="16">
    <tableColumn id="1" xr3:uid="{81D6A0AF-4434-4722-A210-81435F2F53C4}" name="Rad"/>
    <tableColumn id="2" xr3:uid="{07B32572-01E0-4C0C-B543-1A6843635931}" name="Artikel-benämning"/>
    <tableColumn id="3" xr3:uid="{3E620999-11C2-45E0-A709-1DE4ABC9F345}" name="Varunamn"/>
    <tableColumn id="4" xr3:uid="{48E46176-7DBF-42E3-B65C-DE212859A44A}" name="BSAB kod"/>
    <tableColumn id="5" xr3:uid="{5A2C09F6-AF35-42E0-9B57-69CCBA7DFB7B}" name="Tillverkare"/>
    <tableColumn id="6" xr3:uid="{265C7CAF-CCF9-4329-86E9-F752C6C2CF42}" name="Ungefärlig mängd"/>
    <tableColumn id="7" xr3:uid="{BD724BAD-7072-46B3-BBDA-7548DD8D73AC}" name="Enhet för angiven mängd"/>
    <tableColumn id="8" xr3:uid="{95D7D981-97C1-4166-A3CE-7A94A8F18AA9}" name="Ungefärlig placering i byggnaden "/>
    <tableColumn id="9" xr3:uid="{A450ED5C-9C27-4E5B-8D87-1A99134D0FE3}" name="BASTA-registrerad (Ja/Nej)"/>
    <tableColumn id="10" xr3:uid="{F28B5FCE-7E46-4AD0-B50B-1080BC102CB5}" name="Betyg i Sunda Hus"/>
    <tableColumn id="11" xr3:uid="{48C0F727-5455-4C08-BBAB-B395FE96E29D}" name="Betyg i BVB"/>
    <tableColumn id="12" xr3:uid="{E10D15BC-ECFC-4C46-86AC-246033B560D9}" name="BVD         (ska alltid bifogas)"/>
    <tableColumn id="13" xr3:uid="{05DE55E0-4073-41BE-980A-4EDE863BACCB}" name="SDB     (bifogas om relevant)"/>
    <tableColumn id="14" xr3:uid="{044742BC-AC45-425D-AE6B-09BFDE29AE5D}" name="Ev. Kommentar från entreprenören"/>
    <tableColumn id="15" xr3:uid="{75B714C9-D18B-4AD1-BB57-3E7BC7E45DEE}" name="Avviker från MKBs-krav (Ja/Nej)"/>
    <tableColumn id="16" xr3:uid="{45CE01D5-250D-4989-A76A-221903E9A999}" name="Avvikelse godkänd av MKB (Ja/Nej)"/>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5A945B2-A8EE-4FA9-BB9B-D0D37A8CB6E4}" name="Tabell1345" displayName="Tabell1345" ref="A10:P220" totalsRowShown="0" headerRowDxfId="176" headerRowBorderDxfId="175" tableBorderDxfId="174">
  <autoFilter ref="A10:P220" xr:uid="{439C12B4-3447-43C9-B85E-0092F967278C}"/>
  <tableColumns count="16">
    <tableColumn id="1" xr3:uid="{00B6C724-F8D9-453E-80F5-E108D11A781C}" name="Rad"/>
    <tableColumn id="2" xr3:uid="{1B75FD0A-610B-4DBF-BA35-5C9B9B784272}" name="Artikel-benämning"/>
    <tableColumn id="3" xr3:uid="{655EE924-35A0-4538-9D75-A46E4958392A}" name="Varunamn"/>
    <tableColumn id="4" xr3:uid="{803FBD7D-0E45-436A-A858-96CF10600AB2}" name="BSAB kod"/>
    <tableColumn id="5" xr3:uid="{35BCE2A9-3A26-4B3B-9A06-4A143FE73912}" name="Tillverkare"/>
    <tableColumn id="6" xr3:uid="{24D0CA4D-AE86-4999-8713-3B00827CDF65}" name="Ungefärlig mängd"/>
    <tableColumn id="7" xr3:uid="{FF976546-49EF-4760-A3C5-393A615EC077}" name="Enhet för angiven mängd"/>
    <tableColumn id="8" xr3:uid="{999EB577-E099-42CF-B467-FE8BA0CD4272}" name="Ungefärlig placering i byggnaden "/>
    <tableColumn id="9" xr3:uid="{7C9A9FA3-4A12-41EF-9229-FEBB7D1ECEF3}" name="BASTA-registrerad (Ja/Nej)"/>
    <tableColumn id="10" xr3:uid="{8985D06B-45AD-4B9B-938D-C4683F5CEE83}" name="Betyg i Sunda Hus"/>
    <tableColumn id="11" xr3:uid="{38EDCDCF-F4A5-472C-92D5-E71ACF833E0A}" name="Betyg i BVB"/>
    <tableColumn id="12" xr3:uid="{3D740691-0422-4A8E-AA72-39854EBD5079}" name="BVD         (ska alltid bifogas)"/>
    <tableColumn id="13" xr3:uid="{E55E14E8-64D2-43D5-95D2-3773465F43A4}" name="SDB     (bifogas om relevant)"/>
    <tableColumn id="14" xr3:uid="{203A0BB1-CCE4-46FE-8E87-32E54D5A9462}" name="Ev. Kommentar från entreprenören"/>
    <tableColumn id="15" xr3:uid="{192ADA06-98EB-427D-A5B0-A3B60B3544D2}" name="Avviker från MKBs-krav (Ja/Nej)"/>
    <tableColumn id="16" xr3:uid="{AB14B923-AC48-4F2F-996F-4BC92A76C36B}" name="Avvikelse godkänd av MKB (Ja/Nej)"/>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288639-5852-408D-9A28-FB7BFFAB534C}" name="Tabell13456" displayName="Tabell13456" ref="A10:P220" totalsRowShown="0" headerRowDxfId="173" headerRowBorderDxfId="172" tableBorderDxfId="171">
  <autoFilter ref="A10:P220" xr:uid="{439C12B4-3447-43C9-B85E-0092F967278C}"/>
  <tableColumns count="16">
    <tableColumn id="1" xr3:uid="{4A2FC55D-6368-4A31-8758-083AB74B72E5}" name="Rad"/>
    <tableColumn id="2" xr3:uid="{F31729FB-4822-4A44-97CC-53A7B212B1EF}" name="Artikel-benämning"/>
    <tableColumn id="3" xr3:uid="{13F00DDF-9DBA-4E63-A411-AE461204ADD6}" name="Varunamn"/>
    <tableColumn id="4" xr3:uid="{3E422CAD-722E-4DDB-86AB-49DF174860DD}" name="BSAB kod"/>
    <tableColumn id="5" xr3:uid="{8B755640-2CBA-42A2-B591-B9F59CF0F394}" name="Tillverkare"/>
    <tableColumn id="6" xr3:uid="{F87B5C1D-3BD7-4EAC-9752-DA8A5A979064}" name="Ungefärlig mängd"/>
    <tableColumn id="7" xr3:uid="{A3158D64-BE98-4A38-9B83-7DE7C1A5B097}" name="Enhet för angiven mängd"/>
    <tableColumn id="8" xr3:uid="{4BB79C7E-9AF3-47F2-9F68-79CF85F2EE6E}" name="Ungefärlig placering i byggnaden "/>
    <tableColumn id="9" xr3:uid="{EB7DB25D-41C6-4F8F-B14D-B5853CA9FD05}" name="BASTA-registrerad (Ja/Nej)"/>
    <tableColumn id="10" xr3:uid="{CC0317CA-D906-4019-97B8-29E4433E5A94}" name="Betyg i Sunda Hus"/>
    <tableColumn id="11" xr3:uid="{76701B1C-E838-44E9-A669-A3455EE7F400}" name="Betyg i BVB"/>
    <tableColumn id="12" xr3:uid="{100E54C8-490A-41AE-B6BA-AE9F64458FAF}" name="BVD         (ska alltid bifogas)"/>
    <tableColumn id="13" xr3:uid="{5BAD77C4-24DB-4333-9249-BE544084AE65}" name="SDB     (bifogas om relevant)"/>
    <tableColumn id="14" xr3:uid="{DE015EA0-F160-4217-B65C-EF34F1F904A8}" name="Ev. Kommentar från entreprenören"/>
    <tableColumn id="15" xr3:uid="{CAB04DB0-5C2A-4C70-89AB-7A5EF3D27D90}" name="Avviker från MKBs-krav (Ja/Nej)"/>
    <tableColumn id="16" xr3:uid="{61FB063B-C4A6-4441-ABDF-2EED0A082CFD}" name="Avvikelse godkänd av MKB (Ja/Nej)"/>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6F2BC70-AAB7-41CA-8F29-C39448C7C5EA}" name="Tabell134567" displayName="Tabell134567" ref="A10:P220" totalsRowShown="0" headerRowDxfId="170" headerRowBorderDxfId="169" tableBorderDxfId="168">
  <autoFilter ref="A10:P220" xr:uid="{439C12B4-3447-43C9-B85E-0092F967278C}"/>
  <tableColumns count="16">
    <tableColumn id="1" xr3:uid="{E467B411-7AF0-4DEB-B398-273EE375CEE4}" name="Rad"/>
    <tableColumn id="2" xr3:uid="{A24EC192-D504-40E5-BDAE-35499B1F9993}" name="Artikel-benämning"/>
    <tableColumn id="3" xr3:uid="{D13FDD60-7D4C-4849-872B-8B75B786DB34}" name="Varunamn"/>
    <tableColumn id="4" xr3:uid="{A71AF141-7B20-43F5-AEEB-3D3501AE29FD}" name="BSAB kod"/>
    <tableColumn id="5" xr3:uid="{CA61CE74-28B6-453A-BAB0-9115A56CF9D3}" name="Tillverkare"/>
    <tableColumn id="6" xr3:uid="{D07F7033-6B08-4735-8EE7-A54E4859D8B7}" name="Ungefärlig mängd"/>
    <tableColumn id="7" xr3:uid="{4F1F8840-594E-4551-9615-5C8B5328698B}" name="Enhet för angiven mängd"/>
    <tableColumn id="8" xr3:uid="{21A7CAAD-82C9-42C5-94DD-842426109F1E}" name="Ungefärlig placering i byggnaden "/>
    <tableColumn id="9" xr3:uid="{D1151380-0CD8-40E0-B0EC-C3C4C8C9DE57}" name="BASTA-registrerad (Ja/Nej)"/>
    <tableColumn id="10" xr3:uid="{BAC96EB6-3CC7-490C-9FAA-B99116BC5BF7}" name="Betyg i Sunda Hus"/>
    <tableColumn id="11" xr3:uid="{63B5A2E6-5982-42B7-8A08-848A92F37CE5}" name="Betyg i BVB"/>
    <tableColumn id="12" xr3:uid="{B97A40C5-096D-4FF1-8F23-06B87E39D4A4}" name="BVD         (ska alltid bifogas)"/>
    <tableColumn id="13" xr3:uid="{25DE456E-7A7D-4972-95B9-5CD03E0ED70A}" name="SDB     (bifogas om relevant)"/>
    <tableColumn id="14" xr3:uid="{8111E51A-1750-4536-B015-5BBD48C01912}" name="Ev. Kommentar från entreprenören"/>
    <tableColumn id="15" xr3:uid="{CC908447-D2EB-4B45-8F17-F5D0EBAEC95E}" name="Avviker från MKBs-krav (Ja/Nej)"/>
    <tableColumn id="16" xr3:uid="{0659B955-F57A-4B8C-A197-A0CA0971C3B0}" name="Avvikelse godkänd av MKB (Ja/Nej)"/>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1276507-AFDD-43C2-A609-5761577C01CB}" name="Tabell1345678" displayName="Tabell1345678" ref="A10:P220" totalsRowShown="0" headerRowDxfId="167" headerRowBorderDxfId="166" tableBorderDxfId="165">
  <autoFilter ref="A10:P220" xr:uid="{439C12B4-3447-43C9-B85E-0092F967278C}"/>
  <tableColumns count="16">
    <tableColumn id="1" xr3:uid="{F1C28FD5-E922-4819-9449-A30881E6A092}" name="Rad"/>
    <tableColumn id="2" xr3:uid="{C66BFD6B-AD0C-44ED-957C-539F9C0116C2}" name="Artikel-benämning"/>
    <tableColumn id="3" xr3:uid="{EC939265-82C4-40C0-802A-7AC656D09CEF}" name="Varunamn"/>
    <tableColumn id="4" xr3:uid="{1DE4726D-9F19-42C9-90DD-84A62EB3BEF1}" name="BSAB kod"/>
    <tableColumn id="5" xr3:uid="{09F39301-3419-4B97-99D0-D99BBC7F7C53}" name="Tillverkare"/>
    <tableColumn id="6" xr3:uid="{9710AAF5-50EB-4501-8163-A6A22BB16898}" name="Ungefärlig mängd"/>
    <tableColumn id="7" xr3:uid="{CEFD1A5A-4551-4140-803B-E049C070E90E}" name="Enhet för angiven mängd"/>
    <tableColumn id="8" xr3:uid="{1AD052F6-BAFF-451F-B5DB-5F79481C20A2}" name="Ungefärlig placering i byggnaden "/>
    <tableColumn id="9" xr3:uid="{278759CC-FDF2-4324-80EA-1F670D0E0995}" name="BASTA-registrerad (Ja/Nej)"/>
    <tableColumn id="10" xr3:uid="{71E1723B-1A6E-4D5A-856B-EA4F94FE1EA4}" name="Betyg i Sunda Hus"/>
    <tableColumn id="11" xr3:uid="{B6D0F38F-2FCC-40F8-9F07-E5B7F21D66A5}" name="Betyg i BVB"/>
    <tableColumn id="12" xr3:uid="{C0EC4118-97D6-46E0-8FEA-CE829059CFD4}" name="BVD         (ska alltid bifogas)"/>
    <tableColumn id="13" xr3:uid="{2FCC1953-7734-4C19-B549-4906DC2807AC}" name="SDB     (bifogas om relevant)"/>
    <tableColumn id="14" xr3:uid="{37E19F1B-DC44-4243-8994-576B50BA023A}" name="Ev. Kommentar från entreprenören"/>
    <tableColumn id="15" xr3:uid="{B3126802-2A20-45B8-AEDD-0505FACA0AB9}" name="Avviker från MKBs-krav (Ja/Nej)"/>
    <tableColumn id="16" xr3:uid="{16609BC2-9D8B-4E32-BB9E-FD610BAF5F09}" name="Avvikelse godkänd av MKB (Ja/Nej)"/>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71902C2-EED9-4607-A5F9-F980BE2DB8F0}" name="Tabell13456789" displayName="Tabell13456789" ref="A10:P220" totalsRowShown="0" headerRowDxfId="164" headerRowBorderDxfId="163" tableBorderDxfId="162">
  <autoFilter ref="A10:P220" xr:uid="{439C12B4-3447-43C9-B85E-0092F967278C}"/>
  <tableColumns count="16">
    <tableColumn id="1" xr3:uid="{6B4C8F40-2ED7-41E9-8CFB-24A6D946D58A}" name="Rad"/>
    <tableColumn id="2" xr3:uid="{5332CE15-3CA9-4BA1-AD2E-93C7F6BAAE96}" name="Artikel-benämning"/>
    <tableColumn id="3" xr3:uid="{C0458883-C3A1-41E8-80A8-C437EA4EAFCC}" name="Varunamn"/>
    <tableColumn id="4" xr3:uid="{05260BBB-B9ED-4896-95A9-EE802E21FD8E}" name="BSAB kod"/>
    <tableColumn id="5" xr3:uid="{739ADEB8-22A7-4A65-9BBB-42E723F15E6D}" name="Tillverkare"/>
    <tableColumn id="6" xr3:uid="{1EC89020-AF44-4287-8053-29E8C74CFD7F}" name="Ungefärlig mängd"/>
    <tableColumn id="7" xr3:uid="{41FC55C1-E677-45F3-A6A9-A65DD244C842}" name="Enhet för angiven mängd"/>
    <tableColumn id="8" xr3:uid="{DC7D668E-1BE4-4FC3-8C5F-4E4481548256}" name="Ungefärlig placering i byggnaden "/>
    <tableColumn id="9" xr3:uid="{02462EFE-FFCB-41C8-880E-9BDC90E753C8}" name="BASTA-registrerad (Ja/Nej)"/>
    <tableColumn id="10" xr3:uid="{A803C7B6-2BA5-4C60-9531-60DA3D379644}" name="Betyg i Sunda Hus"/>
    <tableColumn id="11" xr3:uid="{CDDACC4C-B533-470C-8EA2-744223E02E6B}" name="Betyg i BVB"/>
    <tableColumn id="12" xr3:uid="{677E17D9-351D-4FFD-9013-53F497366D28}" name="BVD         (ska alltid bifogas)"/>
    <tableColumn id="13" xr3:uid="{C856FBBB-4EB1-4219-8252-40C4FC9242B2}" name="SDB     (bifogas om relevant)"/>
    <tableColumn id="14" xr3:uid="{A44B586E-BF55-49DB-92EB-8618194653DF}" name="Ev. Kommentar från entreprenören"/>
    <tableColumn id="15" xr3:uid="{E061EBAF-9CF3-456D-AEED-4D87E177CB3B}" name="Avviker från MKBs-krav (Ja/Nej)"/>
    <tableColumn id="16" xr3:uid="{004D6ACC-250A-4A17-986B-9410B92A091E}" name="Avvikelse godkänd av MKB (Ja/Nej)"/>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CCF0CD-005E-472E-90D7-97ECBB38E682}" name="Tabell1345678910" displayName="Tabell1345678910" ref="A10:P220" totalsRowShown="0" headerRowDxfId="161" headerRowBorderDxfId="160" tableBorderDxfId="159">
  <autoFilter ref="A10:P220" xr:uid="{439C12B4-3447-43C9-B85E-0092F967278C}"/>
  <tableColumns count="16">
    <tableColumn id="1" xr3:uid="{41CE65BA-C7E2-4455-ABDA-FB54464C89D9}" name="Rad"/>
    <tableColumn id="2" xr3:uid="{EF2A1CC6-CED7-4798-A9FD-876184F7B3E4}" name="Artikel-benämning"/>
    <tableColumn id="3" xr3:uid="{877FAE2A-B95E-4CB5-A665-C6D0696EAB3F}" name="Varunamn"/>
    <tableColumn id="4" xr3:uid="{AEEA2ED5-C5BB-4E71-BDF4-31D4B7702FAA}" name="BSAB kod"/>
    <tableColumn id="5" xr3:uid="{6574FAA9-5418-482B-B73D-5CC0D411DD0F}" name="Tillverkare"/>
    <tableColumn id="6" xr3:uid="{2B5A4C36-7618-4D84-BD1D-95ABCB296639}" name="Ungefärlig mängd"/>
    <tableColumn id="7" xr3:uid="{2E757BB4-6FA5-4C9E-9E83-4ADA51FF1C39}" name="Enhet för angiven mängd"/>
    <tableColumn id="8" xr3:uid="{D9992545-1112-4906-9C1C-4504B18B218A}" name="Ungefärlig placering i byggnaden "/>
    <tableColumn id="9" xr3:uid="{90EA98F1-9E26-451C-A195-26774153C91C}" name="BASTA-registrerad (Ja/Nej)"/>
    <tableColumn id="10" xr3:uid="{711CE304-BF73-471A-BB27-E7311650EC78}" name="Betyg i Sunda Hus"/>
    <tableColumn id="11" xr3:uid="{1D2CD4D2-F8EC-4420-BE14-7B90B5C75F17}" name="Betyg i BVB"/>
    <tableColumn id="12" xr3:uid="{B32C65E9-208C-47CC-8157-A51966B0948E}" name="BVD         (ska alltid bifogas)"/>
    <tableColumn id="13" xr3:uid="{8C1DCDC9-C350-4235-A05A-6832C8631081}" name="SDB     (bifogas om relevant)"/>
    <tableColumn id="14" xr3:uid="{56A76E13-1FDB-4EA4-AD86-6C2BFC1421FA}" name="Ev. Kommentar från entreprenören"/>
    <tableColumn id="15" xr3:uid="{E68C1EB2-62A0-4E93-BFB7-492218C4913F}" name="Avviker från MKBs-krav (Ja/Nej)"/>
    <tableColumn id="16" xr3:uid="{C81458BE-2B77-4047-8392-CA9BF008C7AC}" name="Avvikelse godkänd av MKB (Ja/Nej)"/>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7"/>
  <dimension ref="A1:D41"/>
  <sheetViews>
    <sheetView showGridLines="0" tabSelected="1" zoomScale="85" zoomScaleNormal="85" workbookViewId="0">
      <selection activeCell="E11" sqref="E11"/>
    </sheetView>
  </sheetViews>
  <sheetFormatPr defaultColWidth="9.140625" defaultRowHeight="14.25" x14ac:dyDescent="0.2"/>
  <cols>
    <col min="1" max="1" width="7.5703125" style="1" customWidth="1"/>
    <col min="2" max="2" width="114" style="1" customWidth="1"/>
    <col min="3" max="16384" width="9.140625" style="1"/>
  </cols>
  <sheetData>
    <row r="1" spans="1:2" x14ac:dyDescent="0.2">
      <c r="A1" s="10" t="s">
        <v>0</v>
      </c>
      <c r="B1" s="10"/>
    </row>
    <row r="2" spans="1:2" ht="12.95" customHeight="1" x14ac:dyDescent="0.2"/>
    <row r="3" spans="1:2" ht="18.75" x14ac:dyDescent="0.2">
      <c r="A3" s="28" t="s">
        <v>1</v>
      </c>
      <c r="B3" s="29"/>
    </row>
    <row r="4" spans="1:2" s="6" customFormat="1" ht="51" customHeight="1" x14ac:dyDescent="0.25">
      <c r="A4" s="26" t="s">
        <v>2</v>
      </c>
      <c r="B4" s="26"/>
    </row>
    <row r="5" spans="1:2" s="4" customFormat="1" ht="15.75" x14ac:dyDescent="0.25">
      <c r="A5" s="30" t="s">
        <v>3</v>
      </c>
      <c r="B5" s="30"/>
    </row>
    <row r="6" spans="1:2" s="4" customFormat="1" ht="30.75" customHeight="1" x14ac:dyDescent="0.25">
      <c r="A6" s="26" t="s">
        <v>4</v>
      </c>
      <c r="B6" s="26"/>
    </row>
    <row r="7" spans="1:2" s="4" customFormat="1" ht="17.25" customHeight="1" x14ac:dyDescent="0.25">
      <c r="A7" s="31" t="s">
        <v>5</v>
      </c>
      <c r="B7" s="31"/>
    </row>
    <row r="8" spans="1:2" s="4" customFormat="1" ht="37.5" customHeight="1" x14ac:dyDescent="0.25">
      <c r="A8" s="37" t="s">
        <v>56</v>
      </c>
      <c r="B8" s="37"/>
    </row>
    <row r="9" spans="1:2" s="4" customFormat="1" ht="70.5" customHeight="1" x14ac:dyDescent="0.25">
      <c r="A9" s="37" t="s">
        <v>55</v>
      </c>
      <c r="B9" s="37"/>
    </row>
    <row r="10" spans="1:2" s="4" customFormat="1" ht="18.75" customHeight="1" x14ac:dyDescent="0.25">
      <c r="A10" s="37" t="s">
        <v>57</v>
      </c>
      <c r="B10" s="37"/>
    </row>
    <row r="11" spans="1:2" s="4" customFormat="1" ht="15.75" x14ac:dyDescent="0.25">
      <c r="A11" s="25" t="s">
        <v>6</v>
      </c>
      <c r="B11" s="25"/>
    </row>
    <row r="12" spans="1:2" s="4" customFormat="1" ht="36.75" customHeight="1" x14ac:dyDescent="0.25">
      <c r="A12" s="26" t="s">
        <v>7</v>
      </c>
      <c r="B12" s="26"/>
    </row>
    <row r="13" spans="1:2" s="4" customFormat="1" ht="34.5" customHeight="1" x14ac:dyDescent="0.25">
      <c r="A13" s="26" t="s">
        <v>52</v>
      </c>
      <c r="B13" s="26"/>
    </row>
    <row r="14" spans="1:2" s="4" customFormat="1" ht="36.950000000000003" customHeight="1" x14ac:dyDescent="0.25">
      <c r="A14" s="26" t="s">
        <v>53</v>
      </c>
      <c r="B14" s="26"/>
    </row>
    <row r="15" spans="1:2" s="4" customFormat="1" ht="36.950000000000003" customHeight="1" x14ac:dyDescent="0.25">
      <c r="A15" s="26" t="s">
        <v>54</v>
      </c>
      <c r="B15" s="26"/>
    </row>
    <row r="16" spans="1:2" s="4" customFormat="1" ht="18.95" customHeight="1" x14ac:dyDescent="0.25">
      <c r="A16" s="30" t="s">
        <v>8</v>
      </c>
      <c r="B16" s="30"/>
    </row>
    <row r="17" spans="1:2" s="4" customFormat="1" ht="38.25" customHeight="1" x14ac:dyDescent="0.25">
      <c r="A17" s="27" t="s">
        <v>9</v>
      </c>
      <c r="B17" s="27"/>
    </row>
    <row r="18" spans="1:2" s="5" customFormat="1" ht="18" customHeight="1" x14ac:dyDescent="0.25">
      <c r="A18" s="26" t="s">
        <v>10</v>
      </c>
      <c r="B18" s="26"/>
    </row>
    <row r="19" spans="1:2" s="4" customFormat="1" ht="36" customHeight="1" x14ac:dyDescent="0.25">
      <c r="A19" s="26" t="s">
        <v>11</v>
      </c>
      <c r="B19" s="26"/>
    </row>
    <row r="20" spans="1:2" s="4" customFormat="1" ht="35.1" customHeight="1" x14ac:dyDescent="0.25">
      <c r="A20" s="26" t="s">
        <v>12</v>
      </c>
      <c r="B20" s="26"/>
    </row>
    <row r="21" spans="1:2" s="4" customFormat="1" ht="51" customHeight="1" x14ac:dyDescent="0.25">
      <c r="A21" s="26" t="s">
        <v>13</v>
      </c>
      <c r="B21" s="26"/>
    </row>
    <row r="22" spans="1:2" s="4" customFormat="1" ht="45.6" customHeight="1" x14ac:dyDescent="0.25">
      <c r="A22" s="26" t="s">
        <v>14</v>
      </c>
      <c r="B22" s="26"/>
    </row>
    <row r="23" spans="1:2" s="7" customFormat="1" ht="15.6" customHeight="1" x14ac:dyDescent="0.2">
      <c r="A23" s="4"/>
      <c r="B23" s="4"/>
    </row>
    <row r="24" spans="1:2" ht="15" x14ac:dyDescent="0.2">
      <c r="A24" s="4"/>
      <c r="B24" s="5" t="s">
        <v>15</v>
      </c>
    </row>
    <row r="25" spans="1:2" x14ac:dyDescent="0.2">
      <c r="A25" s="4"/>
      <c r="B25" s="4" t="s">
        <v>16</v>
      </c>
    </row>
    <row r="26" spans="1:2" x14ac:dyDescent="0.2">
      <c r="A26" s="4"/>
      <c r="B26" s="4" t="s">
        <v>17</v>
      </c>
    </row>
    <row r="27" spans="1:2" x14ac:dyDescent="0.2">
      <c r="A27" s="4"/>
      <c r="B27" s="4" t="s">
        <v>18</v>
      </c>
    </row>
    <row r="28" spans="1:2" x14ac:dyDescent="0.2">
      <c r="A28" s="4"/>
      <c r="B28" s="4" t="s">
        <v>19</v>
      </c>
    </row>
    <row r="29" spans="1:2" x14ac:dyDescent="0.2">
      <c r="A29" s="4"/>
      <c r="B29" s="4" t="s">
        <v>20</v>
      </c>
    </row>
    <row r="30" spans="1:2" x14ac:dyDescent="0.2">
      <c r="A30" s="4"/>
      <c r="B30" s="4" t="s">
        <v>21</v>
      </c>
    </row>
    <row r="31" spans="1:2" x14ac:dyDescent="0.2">
      <c r="A31" s="4"/>
      <c r="B31" s="4" t="s">
        <v>22</v>
      </c>
    </row>
    <row r="32" spans="1:2" s="6" customFormat="1" ht="15" x14ac:dyDescent="0.25">
      <c r="A32" s="4"/>
      <c r="B32" s="4" t="s">
        <v>23</v>
      </c>
    </row>
    <row r="33" spans="1:4" x14ac:dyDescent="0.2">
      <c r="A33" s="4"/>
      <c r="B33" s="4" t="s">
        <v>24</v>
      </c>
    </row>
    <row r="34" spans="1:4" x14ac:dyDescent="0.2">
      <c r="A34" s="4"/>
      <c r="B34" s="4" t="s">
        <v>25</v>
      </c>
    </row>
    <row r="35" spans="1:4" x14ac:dyDescent="0.2">
      <c r="A35" s="4"/>
      <c r="B35" s="4" t="s">
        <v>26</v>
      </c>
    </row>
    <row r="36" spans="1:4" ht="24.75" customHeight="1" x14ac:dyDescent="0.2"/>
    <row r="41" spans="1:4" x14ac:dyDescent="0.2">
      <c r="D41" s="8"/>
    </row>
  </sheetData>
  <mergeCells count="19">
    <mergeCell ref="A3:B3"/>
    <mergeCell ref="A4:B4"/>
    <mergeCell ref="A5:B5"/>
    <mergeCell ref="A7:B7"/>
    <mergeCell ref="A16:B16"/>
    <mergeCell ref="A6:B6"/>
    <mergeCell ref="A9:B9"/>
    <mergeCell ref="A15:B15"/>
    <mergeCell ref="A8:B8"/>
    <mergeCell ref="A10:B10"/>
    <mergeCell ref="A22:B22"/>
    <mergeCell ref="A12:B12"/>
    <mergeCell ref="A13:B13"/>
    <mergeCell ref="A14:B14"/>
    <mergeCell ref="A17:B17"/>
    <mergeCell ref="A18:B18"/>
    <mergeCell ref="A19:B19"/>
    <mergeCell ref="A20:B20"/>
    <mergeCell ref="A21:B21"/>
  </mergeCells>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B1F0-4E0A-49E4-A4DA-6106322EC7C0}">
  <sheetPr>
    <pageSetUpPr fitToPage="1"/>
  </sheetPr>
  <dimension ref="A2:P220"/>
  <sheetViews>
    <sheetView zoomScale="70" zoomScaleNormal="70" zoomScaleSheetLayoutView="40" workbookViewId="0">
      <selection activeCell="C50" sqref="C50"/>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I9:K9"/>
    <mergeCell ref="L9:M9"/>
    <mergeCell ref="A5:C5"/>
    <mergeCell ref="D5:H5"/>
    <mergeCell ref="A6:C6"/>
    <mergeCell ref="D6:H6"/>
    <mergeCell ref="A7:C7"/>
    <mergeCell ref="D7:H7"/>
    <mergeCell ref="A2:C2"/>
    <mergeCell ref="D2:H2"/>
    <mergeCell ref="A3:C3"/>
    <mergeCell ref="D3:H3"/>
    <mergeCell ref="A4:C4"/>
    <mergeCell ref="D4:H4"/>
  </mergeCells>
  <conditionalFormatting sqref="J12:J219">
    <cfRule type="cellIs" dxfId="44" priority="12" operator="equal">
      <formula>"D"</formula>
    </cfRule>
    <cfRule type="cellIs" dxfId="43" priority="13" operator="equal">
      <formula>"C"</formula>
    </cfRule>
    <cfRule type="cellIs" dxfId="42" priority="14" operator="equal">
      <formula>"C+"</formula>
    </cfRule>
    <cfRule type="cellIs" dxfId="41" priority="15" operator="equal">
      <formula>"B"</formula>
    </cfRule>
    <cfRule type="containsText" priority="16" operator="containsText" text="B">
      <formula>NOT(ISERROR(SEARCH("B",J12)))</formula>
    </cfRule>
    <cfRule type="containsText" dxfId="40" priority="17" operator="containsText" text="A; B">
      <formula>NOT(ISERROR(SEARCH("A; B",J12)))</formula>
    </cfRule>
    <cfRule type="containsText" dxfId="39" priority="18" operator="containsText" text="A">
      <formula>NOT(ISERROR(SEARCH("A",J12)))</formula>
    </cfRule>
    <cfRule type="cellIs" priority="19" operator="equal">
      <formula>"A"</formula>
    </cfRule>
  </conditionalFormatting>
  <conditionalFormatting sqref="K11:K219">
    <cfRule type="cellIs" dxfId="38" priority="9" operator="equal">
      <formula>"Undviks"</formula>
    </cfRule>
    <cfRule type="cellIs" dxfId="37" priority="10" operator="equal">
      <formula>"Rekommenderas"</formula>
    </cfRule>
    <cfRule type="cellIs" dxfId="36" priority="11" operator="equal">
      <formula>"Accepteras"</formula>
    </cfRule>
  </conditionalFormatting>
  <conditionalFormatting sqref="J11">
    <cfRule type="cellIs" dxfId="35" priority="1" operator="equal">
      <formula>"D"</formula>
    </cfRule>
    <cfRule type="cellIs" dxfId="34" priority="2" operator="equal">
      <formula>"C"</formula>
    </cfRule>
    <cfRule type="cellIs" dxfId="33" priority="3" operator="equal">
      <formula>"C+"</formula>
    </cfRule>
    <cfRule type="cellIs" dxfId="32" priority="4" operator="equal">
      <formula>"B"</formula>
    </cfRule>
    <cfRule type="containsText" priority="5" operator="containsText" text="B">
      <formula>NOT(ISERROR(SEARCH("B",J11)))</formula>
    </cfRule>
    <cfRule type="containsText" dxfId="31" priority="6" operator="containsText" text="A; B">
      <formula>NOT(ISERROR(SEARCH("A; B",J11)))</formula>
    </cfRule>
    <cfRule type="containsText" dxfId="30"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DD99E9A8-6D43-430A-9655-32AD365FC0A1}">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1E6C5-9F0C-417C-A0FB-A6A95B769376}">
  <sheetPr>
    <pageSetUpPr fitToPage="1"/>
  </sheetPr>
  <dimension ref="A2:P220"/>
  <sheetViews>
    <sheetView zoomScale="70" zoomScaleNormal="70" zoomScaleSheetLayoutView="40" workbookViewId="0">
      <selection activeCell="D54" sqref="D54"/>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I9:K9"/>
    <mergeCell ref="L9:M9"/>
    <mergeCell ref="A5:C5"/>
    <mergeCell ref="D5:H5"/>
    <mergeCell ref="A6:C6"/>
    <mergeCell ref="D6:H6"/>
    <mergeCell ref="A7:C7"/>
    <mergeCell ref="D7:H7"/>
    <mergeCell ref="A2:C2"/>
    <mergeCell ref="D2:H2"/>
    <mergeCell ref="A3:C3"/>
    <mergeCell ref="D3:H3"/>
    <mergeCell ref="A4:C4"/>
    <mergeCell ref="D4:H4"/>
  </mergeCells>
  <conditionalFormatting sqref="J12:J219">
    <cfRule type="cellIs" dxfId="29" priority="12" operator="equal">
      <formula>"D"</formula>
    </cfRule>
    <cfRule type="cellIs" dxfId="28" priority="13" operator="equal">
      <formula>"C"</formula>
    </cfRule>
    <cfRule type="cellIs" dxfId="27" priority="14" operator="equal">
      <formula>"C+"</formula>
    </cfRule>
    <cfRule type="cellIs" dxfId="26" priority="15" operator="equal">
      <formula>"B"</formula>
    </cfRule>
    <cfRule type="containsText" priority="16" operator="containsText" text="B">
      <formula>NOT(ISERROR(SEARCH("B",J12)))</formula>
    </cfRule>
    <cfRule type="containsText" dxfId="25" priority="17" operator="containsText" text="A; B">
      <formula>NOT(ISERROR(SEARCH("A; B",J12)))</formula>
    </cfRule>
    <cfRule type="containsText" dxfId="24" priority="18" operator="containsText" text="A">
      <formula>NOT(ISERROR(SEARCH("A",J12)))</formula>
    </cfRule>
    <cfRule type="cellIs" priority="19" operator="equal">
      <formula>"A"</formula>
    </cfRule>
  </conditionalFormatting>
  <conditionalFormatting sqref="K11:K219">
    <cfRule type="cellIs" dxfId="23" priority="9" operator="equal">
      <formula>"Undviks"</formula>
    </cfRule>
    <cfRule type="cellIs" dxfId="22" priority="10" operator="equal">
      <formula>"Rekommenderas"</formula>
    </cfRule>
    <cfRule type="cellIs" dxfId="21" priority="11" operator="equal">
      <formula>"Accepteras"</formula>
    </cfRule>
  </conditionalFormatting>
  <conditionalFormatting sqref="J11">
    <cfRule type="cellIs" dxfId="20" priority="1" operator="equal">
      <formula>"D"</formula>
    </cfRule>
    <cfRule type="cellIs" dxfId="19" priority="2" operator="equal">
      <formula>"C"</formula>
    </cfRule>
    <cfRule type="cellIs" dxfId="18" priority="3" operator="equal">
      <formula>"C+"</formula>
    </cfRule>
    <cfRule type="cellIs" dxfId="17" priority="4" operator="equal">
      <formula>"B"</formula>
    </cfRule>
    <cfRule type="containsText" priority="5" operator="containsText" text="B">
      <formula>NOT(ISERROR(SEARCH("B",J11)))</formula>
    </cfRule>
    <cfRule type="containsText" dxfId="16" priority="6" operator="containsText" text="A; B">
      <formula>NOT(ISERROR(SEARCH("A; B",J11)))</formula>
    </cfRule>
    <cfRule type="containsText" dxfId="15"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010B4EA2-E518-411E-BCF9-A08869775220}">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13C74-038A-42A9-B524-FAA1333A6246}">
  <sheetPr>
    <pageSetUpPr fitToPage="1"/>
  </sheetPr>
  <dimension ref="A2:P220"/>
  <sheetViews>
    <sheetView zoomScale="70" zoomScaleNormal="70" zoomScaleSheetLayoutView="40" workbookViewId="0">
      <selection activeCell="F48" sqref="F48"/>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I9:K9"/>
    <mergeCell ref="L9:M9"/>
    <mergeCell ref="A5:C5"/>
    <mergeCell ref="D5:H5"/>
    <mergeCell ref="A6:C6"/>
    <mergeCell ref="D6:H6"/>
    <mergeCell ref="A7:C7"/>
    <mergeCell ref="D7:H7"/>
    <mergeCell ref="A2:C2"/>
    <mergeCell ref="D2:H2"/>
    <mergeCell ref="A3:C3"/>
    <mergeCell ref="D3:H3"/>
    <mergeCell ref="A4:C4"/>
    <mergeCell ref="D4:H4"/>
  </mergeCells>
  <conditionalFormatting sqref="J12:J219">
    <cfRule type="cellIs" dxfId="14" priority="12" operator="equal">
      <formula>"D"</formula>
    </cfRule>
    <cfRule type="cellIs" dxfId="13" priority="13" operator="equal">
      <formula>"C"</formula>
    </cfRule>
    <cfRule type="cellIs" dxfId="12" priority="14" operator="equal">
      <formula>"C+"</formula>
    </cfRule>
    <cfRule type="cellIs" dxfId="11" priority="15" operator="equal">
      <formula>"B"</formula>
    </cfRule>
    <cfRule type="containsText" priority="16" operator="containsText" text="B">
      <formula>NOT(ISERROR(SEARCH("B",J12)))</formula>
    </cfRule>
    <cfRule type="containsText" dxfId="10" priority="17" operator="containsText" text="A; B">
      <formula>NOT(ISERROR(SEARCH("A; B",J12)))</formula>
    </cfRule>
    <cfRule type="containsText" dxfId="9" priority="18" operator="containsText" text="A">
      <formula>NOT(ISERROR(SEARCH("A",J12)))</formula>
    </cfRule>
    <cfRule type="cellIs" priority="19" operator="equal">
      <formula>"A"</formula>
    </cfRule>
  </conditionalFormatting>
  <conditionalFormatting sqref="K11:K219">
    <cfRule type="cellIs" dxfId="8" priority="9" operator="equal">
      <formula>"Undviks"</formula>
    </cfRule>
    <cfRule type="cellIs" dxfId="7" priority="10" operator="equal">
      <formula>"Rekommenderas"</formula>
    </cfRule>
    <cfRule type="cellIs" dxfId="6" priority="11" operator="equal">
      <formula>"Accepteras"</formula>
    </cfRule>
  </conditionalFormatting>
  <conditionalFormatting sqref="J11">
    <cfRule type="cellIs" dxfId="5" priority="1" operator="equal">
      <formula>"D"</formula>
    </cfRule>
    <cfRule type="cellIs" dxfId="4" priority="2" operator="equal">
      <formula>"C"</formula>
    </cfRule>
    <cfRule type="cellIs" dxfId="3" priority="3" operator="equal">
      <formula>"C+"</formula>
    </cfRule>
    <cfRule type="cellIs" dxfId="2" priority="4" operator="equal">
      <formula>"B"</formula>
    </cfRule>
    <cfRule type="containsText" priority="5" operator="containsText" text="B">
      <formula>NOT(ISERROR(SEARCH("B",J11)))</formula>
    </cfRule>
    <cfRule type="containsText" dxfId="1" priority="6" operator="containsText" text="A; B">
      <formula>NOT(ISERROR(SEARCH("A; B",J11)))</formula>
    </cfRule>
    <cfRule type="containsText" dxfId="0"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C6144C7E-EA03-4437-ACE5-11CFB8A63626}">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220"/>
  <sheetViews>
    <sheetView zoomScale="70" zoomScaleNormal="70" zoomScaleSheetLayoutView="40" workbookViewId="0">
      <selection activeCell="J11" sqref="J11:K219"/>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 min="17" max="24" width="8.7109375"/>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L9:M9"/>
    <mergeCell ref="I9:K9"/>
    <mergeCell ref="A2:C2"/>
    <mergeCell ref="A3:C3"/>
    <mergeCell ref="A4:C4"/>
    <mergeCell ref="A5:C5"/>
    <mergeCell ref="A6:C6"/>
    <mergeCell ref="A7:C7"/>
    <mergeCell ref="D2:H2"/>
    <mergeCell ref="D3:H3"/>
    <mergeCell ref="D4:H4"/>
    <mergeCell ref="D5:H5"/>
    <mergeCell ref="D6:H6"/>
    <mergeCell ref="D7:H7"/>
  </mergeCells>
  <conditionalFormatting sqref="J11:J219">
    <cfRule type="cellIs" dxfId="152" priority="12" operator="equal">
      <formula>"D"</formula>
    </cfRule>
    <cfRule type="cellIs" dxfId="151" priority="13" operator="equal">
      <formula>"C"</formula>
    </cfRule>
    <cfRule type="cellIs" dxfId="150" priority="14" operator="equal">
      <formula>"C+"</formula>
    </cfRule>
    <cfRule type="cellIs" dxfId="149" priority="15" operator="equal">
      <formula>"B"</formula>
    </cfRule>
    <cfRule type="containsText" priority="16" operator="containsText" text="B">
      <formula>NOT(ISERROR(SEARCH("B",J11)))</formula>
    </cfRule>
    <cfRule type="containsText" dxfId="148" priority="17" operator="containsText" text="A; B">
      <formula>NOT(ISERROR(SEARCH("A; B",J11)))</formula>
    </cfRule>
    <cfRule type="containsText" dxfId="147" priority="18" operator="containsText" text="A">
      <formula>NOT(ISERROR(SEARCH("A",J11)))</formula>
    </cfRule>
    <cfRule type="cellIs" priority="19" operator="equal">
      <formula>"A"</formula>
    </cfRule>
  </conditionalFormatting>
  <conditionalFormatting sqref="K11:K219">
    <cfRule type="cellIs" dxfId="146" priority="1" operator="equal">
      <formula>"Undviks"</formula>
    </cfRule>
    <cfRule type="cellIs" dxfId="145" priority="2" operator="equal">
      <formula>"Rekommenderas"</formula>
    </cfRule>
    <cfRule type="cellIs" dxfId="144" priority="3" operator="equal">
      <formula>"Accepteras"</formula>
    </cfRule>
  </conditionalFormatting>
  <dataValidations count="1">
    <dataValidation type="list" allowBlank="1" showInputMessage="1" showErrorMessage="1" sqref="O11:P11 O12:O132 P12:P141 I11:I220 L11:M219" xr:uid="{E9F9E112-BCD4-4097-A441-CF73E7CCFBEA}">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4ADC-76CC-4D4B-AED9-2A4D33431329}">
  <sheetPr>
    <pageSetUpPr fitToPage="1"/>
  </sheetPr>
  <dimension ref="A2:P220"/>
  <sheetViews>
    <sheetView zoomScale="70" zoomScaleNormal="70" zoomScaleSheetLayoutView="40" workbookViewId="0">
      <selection activeCell="J11" sqref="J11:K219"/>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A2:C2"/>
    <mergeCell ref="D2:H2"/>
    <mergeCell ref="A3:C3"/>
    <mergeCell ref="D3:H3"/>
    <mergeCell ref="A4:C4"/>
    <mergeCell ref="D4:H4"/>
    <mergeCell ref="I9:K9"/>
    <mergeCell ref="L9:M9"/>
    <mergeCell ref="A5:C5"/>
    <mergeCell ref="D5:H5"/>
    <mergeCell ref="A6:C6"/>
    <mergeCell ref="D6:H6"/>
    <mergeCell ref="A7:C7"/>
    <mergeCell ref="D7:H7"/>
  </mergeCells>
  <conditionalFormatting sqref="J11:J219">
    <cfRule type="cellIs" dxfId="143" priority="4" operator="equal">
      <formula>"D"</formula>
    </cfRule>
    <cfRule type="cellIs" dxfId="142" priority="5" operator="equal">
      <formula>"C"</formula>
    </cfRule>
    <cfRule type="cellIs" dxfId="141" priority="6" operator="equal">
      <formula>"C+"</formula>
    </cfRule>
    <cfRule type="cellIs" dxfId="140" priority="7" operator="equal">
      <formula>"B"</formula>
    </cfRule>
    <cfRule type="containsText" priority="8" operator="containsText" text="B">
      <formula>NOT(ISERROR(SEARCH("B",J11)))</formula>
    </cfRule>
    <cfRule type="containsText" dxfId="139" priority="9" operator="containsText" text="A; B">
      <formula>NOT(ISERROR(SEARCH("A; B",J11)))</formula>
    </cfRule>
    <cfRule type="containsText" dxfId="138" priority="10" operator="containsText" text="A">
      <formula>NOT(ISERROR(SEARCH("A",J11)))</formula>
    </cfRule>
    <cfRule type="cellIs" priority="11" operator="equal">
      <formula>"A"</formula>
    </cfRule>
  </conditionalFormatting>
  <conditionalFormatting sqref="K11:K219">
    <cfRule type="cellIs" dxfId="137" priority="1" operator="equal">
      <formula>"Undviks"</formula>
    </cfRule>
    <cfRule type="cellIs" dxfId="136" priority="2" operator="equal">
      <formula>"Rekommenderas"</formula>
    </cfRule>
    <cfRule type="cellIs" dxfId="135" priority="3" operator="equal">
      <formula>"Accepteras"</formula>
    </cfRule>
  </conditionalFormatting>
  <dataValidations count="1">
    <dataValidation type="list" allowBlank="1" showInputMessage="1" showErrorMessage="1" sqref="O11:P11 O12:O132 P12:P141 I11:I220 L11:M219" xr:uid="{31FC4C5D-7026-4D0C-B2F0-6F8BD6EEC90B}">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BF239-08D8-409C-BFF5-08D411726F72}">
  <sheetPr>
    <pageSetUpPr fitToPage="1"/>
  </sheetPr>
  <dimension ref="A2:P220"/>
  <sheetViews>
    <sheetView zoomScale="70" zoomScaleNormal="70" zoomScaleSheetLayoutView="40" workbookViewId="0">
      <selection activeCell="N11" sqref="N11"/>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A2:C2"/>
    <mergeCell ref="D2:H2"/>
    <mergeCell ref="A3:C3"/>
    <mergeCell ref="D3:H3"/>
    <mergeCell ref="A4:C4"/>
    <mergeCell ref="D4:H4"/>
    <mergeCell ref="I9:K9"/>
    <mergeCell ref="L9:M9"/>
    <mergeCell ref="A5:C5"/>
    <mergeCell ref="D5:H5"/>
    <mergeCell ref="A6:C6"/>
    <mergeCell ref="D6:H6"/>
    <mergeCell ref="A7:C7"/>
    <mergeCell ref="D7:H7"/>
  </mergeCells>
  <conditionalFormatting sqref="J12:J219">
    <cfRule type="cellIs" dxfId="134" priority="13" operator="equal">
      <formula>"D"</formula>
    </cfRule>
    <cfRule type="cellIs" dxfId="133" priority="14" operator="equal">
      <formula>"C"</formula>
    </cfRule>
    <cfRule type="cellIs" dxfId="132" priority="15" operator="equal">
      <formula>"C+"</formula>
    </cfRule>
    <cfRule type="cellIs" dxfId="131" priority="16" operator="equal">
      <formula>"B"</formula>
    </cfRule>
    <cfRule type="containsText" priority="17" operator="containsText" text="B">
      <formula>NOT(ISERROR(SEARCH("B",J12)))</formula>
    </cfRule>
    <cfRule type="containsText" dxfId="130" priority="18" operator="containsText" text="A; B">
      <formula>NOT(ISERROR(SEARCH("A; B",J12)))</formula>
    </cfRule>
    <cfRule type="containsText" dxfId="129" priority="19" operator="containsText" text="A">
      <formula>NOT(ISERROR(SEARCH("A",J12)))</formula>
    </cfRule>
    <cfRule type="cellIs" priority="20" operator="equal">
      <formula>"A"</formula>
    </cfRule>
  </conditionalFormatting>
  <conditionalFormatting sqref="K11:K219">
    <cfRule type="cellIs" dxfId="128" priority="10" operator="equal">
      <formula>"Undviks"</formula>
    </cfRule>
    <cfRule type="cellIs" dxfId="127" priority="11" operator="equal">
      <formula>"Rekommenderas"</formula>
    </cfRule>
    <cfRule type="cellIs" dxfId="126" priority="12" operator="equal">
      <formula>"Accepteras"</formula>
    </cfRule>
  </conditionalFormatting>
  <conditionalFormatting sqref="J11">
    <cfRule type="cellIs" dxfId="125" priority="1" operator="equal">
      <formula>"D"</formula>
    </cfRule>
    <cfRule type="cellIs" dxfId="124" priority="2" operator="equal">
      <formula>"C"</formula>
    </cfRule>
    <cfRule type="cellIs" dxfId="123" priority="3" operator="equal">
      <formula>"C+"</formula>
    </cfRule>
    <cfRule type="cellIs" dxfId="122" priority="4" operator="equal">
      <formula>"B"</formula>
    </cfRule>
    <cfRule type="containsText" priority="5" operator="containsText" text="B">
      <formula>NOT(ISERROR(SEARCH("B",J11)))</formula>
    </cfRule>
    <cfRule type="containsText" dxfId="121" priority="6" operator="containsText" text="A; B">
      <formula>NOT(ISERROR(SEARCH("A; B",J11)))</formula>
    </cfRule>
    <cfRule type="containsText" dxfId="120"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9BA4BCA4-9BD0-41F2-ABE6-DB6A32640C09}">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B81B-EF9B-4C50-B90F-5342F2241DED}">
  <sheetPr>
    <pageSetUpPr fitToPage="1"/>
  </sheetPr>
  <dimension ref="A2:P220"/>
  <sheetViews>
    <sheetView zoomScale="70" zoomScaleNormal="70" zoomScaleSheetLayoutView="40" workbookViewId="0">
      <selection activeCell="D50" sqref="D50"/>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I9:K9"/>
    <mergeCell ref="L9:M9"/>
    <mergeCell ref="A5:C5"/>
    <mergeCell ref="D5:H5"/>
    <mergeCell ref="A6:C6"/>
    <mergeCell ref="D6:H6"/>
    <mergeCell ref="A7:C7"/>
    <mergeCell ref="D7:H7"/>
    <mergeCell ref="A2:C2"/>
    <mergeCell ref="D2:H2"/>
    <mergeCell ref="A3:C3"/>
    <mergeCell ref="D3:H3"/>
    <mergeCell ref="A4:C4"/>
    <mergeCell ref="D4:H4"/>
  </mergeCells>
  <conditionalFormatting sqref="J12:J219">
    <cfRule type="cellIs" dxfId="119" priority="12" operator="equal">
      <formula>"D"</formula>
    </cfRule>
    <cfRule type="cellIs" dxfId="118" priority="13" operator="equal">
      <formula>"C"</formula>
    </cfRule>
    <cfRule type="cellIs" dxfId="117" priority="14" operator="equal">
      <formula>"C+"</formula>
    </cfRule>
    <cfRule type="cellIs" dxfId="116" priority="15" operator="equal">
      <formula>"B"</formula>
    </cfRule>
    <cfRule type="containsText" priority="16" operator="containsText" text="B">
      <formula>NOT(ISERROR(SEARCH("B",J12)))</formula>
    </cfRule>
    <cfRule type="containsText" dxfId="115" priority="17" operator="containsText" text="A; B">
      <formula>NOT(ISERROR(SEARCH("A; B",J12)))</formula>
    </cfRule>
    <cfRule type="containsText" dxfId="114" priority="18" operator="containsText" text="A">
      <formula>NOT(ISERROR(SEARCH("A",J12)))</formula>
    </cfRule>
    <cfRule type="cellIs" priority="19" operator="equal">
      <formula>"A"</formula>
    </cfRule>
  </conditionalFormatting>
  <conditionalFormatting sqref="K11:K219">
    <cfRule type="cellIs" dxfId="113" priority="9" operator="equal">
      <formula>"Undviks"</formula>
    </cfRule>
    <cfRule type="cellIs" dxfId="112" priority="10" operator="equal">
      <formula>"Rekommenderas"</formula>
    </cfRule>
    <cfRule type="cellIs" dxfId="111" priority="11" operator="equal">
      <formula>"Accepteras"</formula>
    </cfRule>
  </conditionalFormatting>
  <conditionalFormatting sqref="J11">
    <cfRule type="cellIs" dxfId="110" priority="1" operator="equal">
      <formula>"D"</formula>
    </cfRule>
    <cfRule type="cellIs" dxfId="109" priority="2" operator="equal">
      <formula>"C"</formula>
    </cfRule>
    <cfRule type="cellIs" dxfId="108" priority="3" operator="equal">
      <formula>"C+"</formula>
    </cfRule>
    <cfRule type="cellIs" dxfId="107" priority="4" operator="equal">
      <formula>"B"</formula>
    </cfRule>
    <cfRule type="containsText" priority="5" operator="containsText" text="B">
      <formula>NOT(ISERROR(SEARCH("B",J11)))</formula>
    </cfRule>
    <cfRule type="containsText" dxfId="106" priority="6" operator="containsText" text="A; B">
      <formula>NOT(ISERROR(SEARCH("A; B",J11)))</formula>
    </cfRule>
    <cfRule type="containsText" dxfId="105"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1E221D94-7B51-49C8-A4EE-B89525D162C6}">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DF2B-3010-43DB-BEB1-D40A4AAD88E4}">
  <sheetPr>
    <pageSetUpPr fitToPage="1"/>
  </sheetPr>
  <dimension ref="A2:P220"/>
  <sheetViews>
    <sheetView zoomScale="70" zoomScaleNormal="70" zoomScaleSheetLayoutView="40" workbookViewId="0">
      <selection activeCell="E53" sqref="E53"/>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I9:K9"/>
    <mergeCell ref="L9:M9"/>
    <mergeCell ref="A5:C5"/>
    <mergeCell ref="D5:H5"/>
    <mergeCell ref="A6:C6"/>
    <mergeCell ref="D6:H6"/>
    <mergeCell ref="A7:C7"/>
    <mergeCell ref="D7:H7"/>
    <mergeCell ref="A2:C2"/>
    <mergeCell ref="D2:H2"/>
    <mergeCell ref="A3:C3"/>
    <mergeCell ref="D3:H3"/>
    <mergeCell ref="A4:C4"/>
    <mergeCell ref="D4:H4"/>
  </mergeCells>
  <conditionalFormatting sqref="J12:J219">
    <cfRule type="cellIs" dxfId="104" priority="12" operator="equal">
      <formula>"D"</formula>
    </cfRule>
    <cfRule type="cellIs" dxfId="103" priority="13" operator="equal">
      <formula>"C"</formula>
    </cfRule>
    <cfRule type="cellIs" dxfId="102" priority="14" operator="equal">
      <formula>"C+"</formula>
    </cfRule>
    <cfRule type="cellIs" dxfId="101" priority="15" operator="equal">
      <formula>"B"</formula>
    </cfRule>
    <cfRule type="containsText" priority="16" operator="containsText" text="B">
      <formula>NOT(ISERROR(SEARCH("B",J12)))</formula>
    </cfRule>
    <cfRule type="containsText" dxfId="100" priority="17" operator="containsText" text="A; B">
      <formula>NOT(ISERROR(SEARCH("A; B",J12)))</formula>
    </cfRule>
    <cfRule type="containsText" dxfId="99" priority="18" operator="containsText" text="A">
      <formula>NOT(ISERROR(SEARCH("A",J12)))</formula>
    </cfRule>
    <cfRule type="cellIs" priority="19" operator="equal">
      <formula>"A"</formula>
    </cfRule>
  </conditionalFormatting>
  <conditionalFormatting sqref="K11:K219">
    <cfRule type="cellIs" dxfId="98" priority="9" operator="equal">
      <formula>"Undviks"</formula>
    </cfRule>
    <cfRule type="cellIs" dxfId="97" priority="10" operator="equal">
      <formula>"Rekommenderas"</formula>
    </cfRule>
    <cfRule type="cellIs" dxfId="96" priority="11" operator="equal">
      <formula>"Accepteras"</formula>
    </cfRule>
  </conditionalFormatting>
  <conditionalFormatting sqref="J11">
    <cfRule type="cellIs" dxfId="95" priority="1" operator="equal">
      <formula>"D"</formula>
    </cfRule>
    <cfRule type="cellIs" dxfId="94" priority="2" operator="equal">
      <formula>"C"</formula>
    </cfRule>
    <cfRule type="cellIs" dxfId="93" priority="3" operator="equal">
      <formula>"C+"</formula>
    </cfRule>
    <cfRule type="cellIs" dxfId="92" priority="4" operator="equal">
      <formula>"B"</formula>
    </cfRule>
    <cfRule type="containsText" priority="5" operator="containsText" text="B">
      <formula>NOT(ISERROR(SEARCH("B",J11)))</formula>
    </cfRule>
    <cfRule type="containsText" dxfId="91" priority="6" operator="containsText" text="A; B">
      <formula>NOT(ISERROR(SEARCH("A; B",J11)))</formula>
    </cfRule>
    <cfRule type="containsText" dxfId="90"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0470AC9A-23EF-4678-86B9-20BB2255D18D}">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9705-FABA-4ACE-B08E-78E25187D701}">
  <sheetPr>
    <pageSetUpPr fitToPage="1"/>
  </sheetPr>
  <dimension ref="A2:P220"/>
  <sheetViews>
    <sheetView zoomScale="70" zoomScaleNormal="70" zoomScaleSheetLayoutView="40" workbookViewId="0">
      <selection activeCell="D57" sqref="D57"/>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I9:K9"/>
    <mergeCell ref="L9:M9"/>
    <mergeCell ref="A5:C5"/>
    <mergeCell ref="D5:H5"/>
    <mergeCell ref="A6:C6"/>
    <mergeCell ref="D6:H6"/>
    <mergeCell ref="A7:C7"/>
    <mergeCell ref="D7:H7"/>
    <mergeCell ref="A2:C2"/>
    <mergeCell ref="D2:H2"/>
    <mergeCell ref="A3:C3"/>
    <mergeCell ref="D3:H3"/>
    <mergeCell ref="A4:C4"/>
    <mergeCell ref="D4:H4"/>
  </mergeCells>
  <conditionalFormatting sqref="J12:J219">
    <cfRule type="cellIs" dxfId="89" priority="12" operator="equal">
      <formula>"D"</formula>
    </cfRule>
    <cfRule type="cellIs" dxfId="88" priority="13" operator="equal">
      <formula>"C"</formula>
    </cfRule>
    <cfRule type="cellIs" dxfId="87" priority="14" operator="equal">
      <formula>"C+"</formula>
    </cfRule>
    <cfRule type="cellIs" dxfId="86" priority="15" operator="equal">
      <formula>"B"</formula>
    </cfRule>
    <cfRule type="containsText" priority="16" operator="containsText" text="B">
      <formula>NOT(ISERROR(SEARCH("B",J12)))</formula>
    </cfRule>
    <cfRule type="containsText" dxfId="85" priority="17" operator="containsText" text="A; B">
      <formula>NOT(ISERROR(SEARCH("A; B",J12)))</formula>
    </cfRule>
    <cfRule type="containsText" dxfId="84" priority="18" operator="containsText" text="A">
      <formula>NOT(ISERROR(SEARCH("A",J12)))</formula>
    </cfRule>
    <cfRule type="cellIs" priority="19" operator="equal">
      <formula>"A"</formula>
    </cfRule>
  </conditionalFormatting>
  <conditionalFormatting sqref="K11:K219">
    <cfRule type="cellIs" dxfId="83" priority="9" operator="equal">
      <formula>"Undviks"</formula>
    </cfRule>
    <cfRule type="cellIs" dxfId="82" priority="10" operator="equal">
      <formula>"Rekommenderas"</formula>
    </cfRule>
    <cfRule type="cellIs" dxfId="81" priority="11" operator="equal">
      <formula>"Accepteras"</formula>
    </cfRule>
  </conditionalFormatting>
  <conditionalFormatting sqref="J11">
    <cfRule type="cellIs" dxfId="80" priority="1" operator="equal">
      <formula>"D"</formula>
    </cfRule>
    <cfRule type="cellIs" dxfId="79" priority="2" operator="equal">
      <formula>"C"</formula>
    </cfRule>
    <cfRule type="cellIs" dxfId="78" priority="3" operator="equal">
      <formula>"C+"</formula>
    </cfRule>
    <cfRule type="cellIs" dxfId="77" priority="4" operator="equal">
      <formula>"B"</formula>
    </cfRule>
    <cfRule type="containsText" priority="5" operator="containsText" text="B">
      <formula>NOT(ISERROR(SEARCH("B",J11)))</formula>
    </cfRule>
    <cfRule type="containsText" dxfId="76" priority="6" operator="containsText" text="A; B">
      <formula>NOT(ISERROR(SEARCH("A; B",J11)))</formula>
    </cfRule>
    <cfRule type="containsText" dxfId="75"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461B120B-D7D0-4C5E-854D-4A6DDC239AD5}">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6F94E-E9FC-4E7A-BD43-0CC0CFED5DC0}">
  <sheetPr>
    <pageSetUpPr fitToPage="1"/>
  </sheetPr>
  <dimension ref="A2:P220"/>
  <sheetViews>
    <sheetView zoomScale="70" zoomScaleNormal="70" zoomScaleSheetLayoutView="40" workbookViewId="0">
      <selection activeCell="E49" sqref="E49"/>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I9:K9"/>
    <mergeCell ref="L9:M9"/>
    <mergeCell ref="A5:C5"/>
    <mergeCell ref="D5:H5"/>
    <mergeCell ref="A6:C6"/>
    <mergeCell ref="D6:H6"/>
    <mergeCell ref="A7:C7"/>
    <mergeCell ref="D7:H7"/>
    <mergeCell ref="A2:C2"/>
    <mergeCell ref="D2:H2"/>
    <mergeCell ref="A3:C3"/>
    <mergeCell ref="D3:H3"/>
    <mergeCell ref="A4:C4"/>
    <mergeCell ref="D4:H4"/>
  </mergeCells>
  <conditionalFormatting sqref="J12:J219">
    <cfRule type="cellIs" dxfId="74" priority="12" operator="equal">
      <formula>"D"</formula>
    </cfRule>
    <cfRule type="cellIs" dxfId="73" priority="13" operator="equal">
      <formula>"C"</formula>
    </cfRule>
    <cfRule type="cellIs" dxfId="72" priority="14" operator="equal">
      <formula>"C+"</formula>
    </cfRule>
    <cfRule type="cellIs" dxfId="71" priority="15" operator="equal">
      <formula>"B"</formula>
    </cfRule>
    <cfRule type="containsText" priority="16" operator="containsText" text="B">
      <formula>NOT(ISERROR(SEARCH("B",J12)))</formula>
    </cfRule>
    <cfRule type="containsText" dxfId="70" priority="17" operator="containsText" text="A; B">
      <formula>NOT(ISERROR(SEARCH("A; B",J12)))</formula>
    </cfRule>
    <cfRule type="containsText" dxfId="69" priority="18" operator="containsText" text="A">
      <formula>NOT(ISERROR(SEARCH("A",J12)))</formula>
    </cfRule>
    <cfRule type="cellIs" priority="19" operator="equal">
      <formula>"A"</formula>
    </cfRule>
  </conditionalFormatting>
  <conditionalFormatting sqref="K11:K219">
    <cfRule type="cellIs" dxfId="68" priority="9" operator="equal">
      <formula>"Undviks"</formula>
    </cfRule>
    <cfRule type="cellIs" dxfId="67" priority="10" operator="equal">
      <formula>"Rekommenderas"</formula>
    </cfRule>
    <cfRule type="cellIs" dxfId="66" priority="11" operator="equal">
      <formula>"Accepteras"</formula>
    </cfRule>
  </conditionalFormatting>
  <conditionalFormatting sqref="J11">
    <cfRule type="cellIs" dxfId="65" priority="1" operator="equal">
      <formula>"D"</formula>
    </cfRule>
    <cfRule type="cellIs" dxfId="64" priority="2" operator="equal">
      <formula>"C"</formula>
    </cfRule>
    <cfRule type="cellIs" dxfId="63" priority="3" operator="equal">
      <formula>"C+"</formula>
    </cfRule>
    <cfRule type="cellIs" dxfId="62" priority="4" operator="equal">
      <formula>"B"</formula>
    </cfRule>
    <cfRule type="containsText" priority="5" operator="containsText" text="B">
      <formula>NOT(ISERROR(SEARCH("B",J11)))</formula>
    </cfRule>
    <cfRule type="containsText" dxfId="61" priority="6" operator="containsText" text="A; B">
      <formula>NOT(ISERROR(SEARCH("A; B",J11)))</formula>
    </cfRule>
    <cfRule type="containsText" dxfId="60"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0D2C5232-C385-47A9-8894-131D186EE2C9}">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0B65-2641-4E38-9FFF-148173B22791}">
  <sheetPr>
    <pageSetUpPr fitToPage="1"/>
  </sheetPr>
  <dimension ref="A2:P220"/>
  <sheetViews>
    <sheetView zoomScale="70" zoomScaleNormal="70" zoomScaleSheetLayoutView="40" workbookViewId="0">
      <selection activeCell="E53" sqref="E53"/>
    </sheetView>
  </sheetViews>
  <sheetFormatPr defaultRowHeight="15" x14ac:dyDescent="0.25"/>
  <cols>
    <col min="1" max="1" width="8" customWidth="1"/>
    <col min="2" max="2" width="11.28515625" customWidth="1"/>
    <col min="3" max="3" width="20.140625" customWidth="1"/>
    <col min="4" max="4" width="13.5703125" customWidth="1"/>
    <col min="5" max="5" width="26.140625" customWidth="1"/>
    <col min="6" max="6" width="11.42578125" customWidth="1"/>
    <col min="7" max="7" width="14.140625" customWidth="1"/>
    <col min="8" max="8" width="20.5703125" customWidth="1"/>
    <col min="9" max="9" width="15.85546875" customWidth="1"/>
    <col min="10" max="10" width="13" customWidth="1"/>
    <col min="11" max="11" width="12.7109375" customWidth="1"/>
    <col min="12" max="12" width="9.140625" customWidth="1"/>
    <col min="13" max="13" width="10.85546875" customWidth="1"/>
    <col min="14" max="14" width="19.5703125" customWidth="1"/>
    <col min="15" max="16" width="18.5703125" customWidth="1"/>
  </cols>
  <sheetData>
    <row r="2" spans="1:16" x14ac:dyDescent="0.25">
      <c r="A2" s="34" t="s">
        <v>27</v>
      </c>
      <c r="B2" s="34"/>
      <c r="C2" s="34"/>
      <c r="D2" s="36"/>
      <c r="E2" s="36"/>
      <c r="F2" s="36"/>
      <c r="G2" s="36"/>
      <c r="H2" s="36"/>
      <c r="I2" s="3"/>
      <c r="J2" s="3"/>
      <c r="P2" s="3"/>
    </row>
    <row r="3" spans="1:16" x14ac:dyDescent="0.25">
      <c r="A3" s="35" t="s">
        <v>28</v>
      </c>
      <c r="B3" s="35"/>
      <c r="C3" s="35"/>
      <c r="D3" s="36"/>
      <c r="E3" s="36"/>
      <c r="F3" s="36"/>
      <c r="G3" s="36"/>
      <c r="H3" s="36"/>
      <c r="I3" s="3"/>
      <c r="J3" s="3"/>
      <c r="P3" s="3"/>
    </row>
    <row r="4" spans="1:16" x14ac:dyDescent="0.25">
      <c r="A4" s="35" t="s">
        <v>29</v>
      </c>
      <c r="B4" s="35"/>
      <c r="C4" s="35"/>
      <c r="D4" s="36"/>
      <c r="E4" s="36"/>
      <c r="F4" s="36"/>
      <c r="G4" s="36"/>
      <c r="H4" s="36"/>
      <c r="I4" s="3"/>
      <c r="J4" s="3"/>
      <c r="P4" s="3"/>
    </row>
    <row r="5" spans="1:16" x14ac:dyDescent="0.25">
      <c r="A5" s="35" t="s">
        <v>30</v>
      </c>
      <c r="B5" s="35"/>
      <c r="C5" s="35"/>
      <c r="D5" s="36"/>
      <c r="E5" s="36"/>
      <c r="F5" s="36"/>
      <c r="G5" s="36"/>
      <c r="H5" s="36"/>
      <c r="I5" s="15"/>
      <c r="J5" s="15"/>
      <c r="P5" s="3"/>
    </row>
    <row r="6" spans="1:16" x14ac:dyDescent="0.25">
      <c r="A6" s="35" t="s">
        <v>31</v>
      </c>
      <c r="B6" s="35"/>
      <c r="C6" s="35"/>
      <c r="D6" s="36"/>
      <c r="E6" s="36"/>
      <c r="F6" s="36"/>
      <c r="G6" s="36"/>
      <c r="H6" s="36"/>
      <c r="I6" s="16"/>
      <c r="J6" s="16"/>
      <c r="P6" s="3"/>
    </row>
    <row r="7" spans="1:16" x14ac:dyDescent="0.25">
      <c r="A7" s="35" t="s">
        <v>32</v>
      </c>
      <c r="B7" s="35"/>
      <c r="C7" s="35"/>
      <c r="D7" s="36"/>
      <c r="E7" s="36"/>
      <c r="F7" s="36"/>
      <c r="G7" s="36"/>
      <c r="H7" s="36"/>
      <c r="P7" s="3"/>
    </row>
    <row r="8" spans="1:16" ht="26.25" x14ac:dyDescent="0.4">
      <c r="D8" s="11"/>
      <c r="E8" s="2"/>
      <c r="F8" s="9"/>
      <c r="G8" s="9"/>
      <c r="H8" s="9"/>
      <c r="P8" s="3"/>
    </row>
    <row r="9" spans="1:16" s="20" customFormat="1" ht="29.25" customHeight="1" thickBot="1" x14ac:dyDescent="0.3">
      <c r="A9" s="19"/>
      <c r="B9" s="19"/>
      <c r="C9" s="19"/>
      <c r="D9" s="19" t="s">
        <v>33</v>
      </c>
      <c r="E9" s="19"/>
      <c r="F9" s="19"/>
      <c r="G9" s="19"/>
      <c r="H9" s="19"/>
      <c r="I9" s="33" t="s">
        <v>34</v>
      </c>
      <c r="J9" s="33"/>
      <c r="K9" s="33"/>
      <c r="L9" s="32" t="s">
        <v>35</v>
      </c>
      <c r="M9" s="32"/>
      <c r="N9" s="19"/>
      <c r="O9" s="19"/>
      <c r="P9" s="19"/>
    </row>
    <row r="10" spans="1:16" s="3" customFormat="1" ht="80.45" customHeight="1" x14ac:dyDescent="0.25">
      <c r="A10" s="14" t="s">
        <v>36</v>
      </c>
      <c r="B10" s="14" t="s">
        <v>37</v>
      </c>
      <c r="C10" s="21" t="s">
        <v>38</v>
      </c>
      <c r="D10" s="22" t="s">
        <v>39</v>
      </c>
      <c r="E10" s="22" t="s">
        <v>40</v>
      </c>
      <c r="F10" s="14" t="s">
        <v>41</v>
      </c>
      <c r="G10" s="14" t="s">
        <v>42</v>
      </c>
      <c r="H10" s="14" t="s">
        <v>43</v>
      </c>
      <c r="I10" s="23" t="s">
        <v>44</v>
      </c>
      <c r="J10" s="24" t="s">
        <v>45</v>
      </c>
      <c r="K10" s="24" t="s">
        <v>46</v>
      </c>
      <c r="L10" s="14" t="s">
        <v>47</v>
      </c>
      <c r="M10" s="14" t="s">
        <v>48</v>
      </c>
      <c r="N10" s="14" t="s">
        <v>49</v>
      </c>
      <c r="O10" s="24" t="s">
        <v>50</v>
      </c>
      <c r="P10" s="24" t="s">
        <v>51</v>
      </c>
    </row>
    <row r="11" spans="1:16" x14ac:dyDescent="0.25">
      <c r="A11">
        <v>1</v>
      </c>
      <c r="D11" s="17"/>
      <c r="E11" s="18"/>
      <c r="F11" s="13"/>
      <c r="G11" s="18"/>
      <c r="H11" s="17"/>
      <c r="I11" s="12"/>
      <c r="J11" s="17"/>
      <c r="K11" s="17"/>
      <c r="L11" s="12"/>
      <c r="M11" s="12"/>
      <c r="N11" s="17"/>
      <c r="O11" s="12"/>
      <c r="P11" s="12"/>
    </row>
    <row r="12" spans="1:16" x14ac:dyDescent="0.25">
      <c r="A12">
        <v>2</v>
      </c>
      <c r="D12" s="17"/>
      <c r="E12" s="18"/>
      <c r="F12" s="13"/>
      <c r="G12" s="18"/>
      <c r="H12" s="17"/>
      <c r="I12" s="12"/>
      <c r="J12" s="17"/>
      <c r="K12" s="17"/>
      <c r="L12" s="12"/>
      <c r="M12" s="12"/>
      <c r="N12" s="17"/>
      <c r="O12" s="12"/>
      <c r="P12" s="12"/>
    </row>
    <row r="13" spans="1:16" x14ac:dyDescent="0.25">
      <c r="A13">
        <v>3</v>
      </c>
      <c r="D13" s="17"/>
      <c r="E13" s="18"/>
      <c r="F13" s="13"/>
      <c r="G13" s="18"/>
      <c r="H13" s="17"/>
      <c r="I13" s="12"/>
      <c r="J13" s="17"/>
      <c r="K13" s="17"/>
      <c r="L13" s="12"/>
      <c r="M13" s="12"/>
      <c r="N13" s="17"/>
      <c r="O13" s="12"/>
      <c r="P13" s="12"/>
    </row>
    <row r="14" spans="1:16" x14ac:dyDescent="0.25">
      <c r="A14">
        <v>4</v>
      </c>
      <c r="D14" s="17"/>
      <c r="E14" s="18"/>
      <c r="F14" s="18"/>
      <c r="G14" s="18"/>
      <c r="H14" s="17"/>
      <c r="I14" s="12"/>
      <c r="J14" s="17"/>
      <c r="K14" s="17"/>
      <c r="L14" s="12"/>
      <c r="M14" s="12"/>
      <c r="N14" s="17"/>
      <c r="O14" s="12"/>
      <c r="P14" s="12"/>
    </row>
    <row r="15" spans="1:16" x14ac:dyDescent="0.25">
      <c r="A15">
        <v>5</v>
      </c>
      <c r="D15" s="17"/>
      <c r="E15" s="18"/>
      <c r="F15" s="13"/>
      <c r="G15" s="18"/>
      <c r="H15" s="17"/>
      <c r="I15" s="12"/>
      <c r="J15" s="17"/>
      <c r="K15" s="17"/>
      <c r="L15" s="12"/>
      <c r="M15" s="12"/>
      <c r="N15" s="17"/>
      <c r="O15" s="12"/>
      <c r="P15" s="12"/>
    </row>
    <row r="16" spans="1:16" x14ac:dyDescent="0.25">
      <c r="A16">
        <v>6</v>
      </c>
      <c r="D16" s="17"/>
      <c r="E16" s="18"/>
      <c r="F16" s="13"/>
      <c r="G16" s="18"/>
      <c r="H16" s="17"/>
      <c r="I16" s="12"/>
      <c r="J16" s="17"/>
      <c r="K16" s="17"/>
      <c r="L16" s="12"/>
      <c r="M16" s="12"/>
      <c r="N16" s="17"/>
      <c r="O16" s="12"/>
      <c r="P16" s="12"/>
    </row>
    <row r="17" spans="1:16" x14ac:dyDescent="0.25">
      <c r="A17">
        <v>7</v>
      </c>
      <c r="D17" s="17"/>
      <c r="E17" s="1"/>
      <c r="F17" s="13"/>
      <c r="G17" s="18"/>
      <c r="H17" s="17"/>
      <c r="I17" s="12"/>
      <c r="J17" s="17"/>
      <c r="K17" s="17"/>
      <c r="L17" s="12"/>
      <c r="M17" s="12"/>
      <c r="N17" s="17"/>
      <c r="O17" s="12"/>
      <c r="P17" s="12"/>
    </row>
    <row r="18" spans="1:16" x14ac:dyDescent="0.25">
      <c r="A18">
        <v>8</v>
      </c>
      <c r="D18" s="17"/>
      <c r="E18" s="18"/>
      <c r="F18" s="13"/>
      <c r="G18" s="18"/>
      <c r="H18" s="17"/>
      <c r="I18" s="12"/>
      <c r="J18" s="17"/>
      <c r="K18" s="17"/>
      <c r="L18" s="12"/>
      <c r="M18" s="12"/>
      <c r="N18" s="17"/>
      <c r="O18" s="12"/>
      <c r="P18" s="12"/>
    </row>
    <row r="19" spans="1:16" x14ac:dyDescent="0.25">
      <c r="A19">
        <v>9</v>
      </c>
      <c r="D19" s="17"/>
      <c r="E19" s="18"/>
      <c r="F19" s="12"/>
      <c r="G19" s="18"/>
      <c r="H19" s="17"/>
      <c r="I19" s="12"/>
      <c r="J19" s="17"/>
      <c r="K19" s="17"/>
      <c r="L19" s="12"/>
      <c r="M19" s="12"/>
      <c r="N19" s="17"/>
      <c r="O19" s="12"/>
      <c r="P19" s="12"/>
    </row>
    <row r="20" spans="1:16" x14ac:dyDescent="0.25">
      <c r="A20">
        <v>10</v>
      </c>
      <c r="D20" s="17"/>
      <c r="E20" s="18"/>
      <c r="F20" s="13"/>
      <c r="G20" s="18"/>
      <c r="H20" s="17"/>
      <c r="I20" s="12"/>
      <c r="J20" s="17"/>
      <c r="K20" s="17"/>
      <c r="L20" s="12"/>
      <c r="M20" s="12"/>
      <c r="N20" s="17"/>
      <c r="O20" s="12"/>
      <c r="P20" s="12"/>
    </row>
    <row r="21" spans="1:16" x14ac:dyDescent="0.25">
      <c r="A21">
        <v>11</v>
      </c>
      <c r="D21" s="17"/>
      <c r="E21" s="18"/>
      <c r="F21" s="13"/>
      <c r="G21" s="18"/>
      <c r="H21" s="17"/>
      <c r="I21" s="12"/>
      <c r="J21" s="17"/>
      <c r="K21" s="17"/>
      <c r="L21" s="12"/>
      <c r="M21" s="12"/>
      <c r="N21" s="17"/>
      <c r="O21" s="12"/>
      <c r="P21" s="12"/>
    </row>
    <row r="22" spans="1:16" x14ac:dyDescent="0.25">
      <c r="A22">
        <v>12</v>
      </c>
      <c r="D22" s="17"/>
      <c r="E22" s="18"/>
      <c r="F22" s="13"/>
      <c r="G22" s="18"/>
      <c r="H22" s="17"/>
      <c r="I22" s="12"/>
      <c r="J22" s="17"/>
      <c r="K22" s="17"/>
      <c r="L22" s="12"/>
      <c r="M22" s="12"/>
      <c r="N22" s="17"/>
      <c r="O22" s="12"/>
      <c r="P22" s="12"/>
    </row>
    <row r="23" spans="1:16" x14ac:dyDescent="0.25">
      <c r="A23">
        <v>13</v>
      </c>
      <c r="D23" s="17"/>
      <c r="E23" s="18"/>
      <c r="F23" s="13"/>
      <c r="G23" s="18"/>
      <c r="H23" s="17"/>
      <c r="I23" s="12"/>
      <c r="J23" s="17"/>
      <c r="K23" s="17"/>
      <c r="L23" s="12"/>
      <c r="M23" s="12"/>
      <c r="N23" s="17"/>
      <c r="O23" s="12"/>
      <c r="P23" s="12"/>
    </row>
    <row r="24" spans="1:16" x14ac:dyDescent="0.25">
      <c r="A24">
        <v>14</v>
      </c>
      <c r="D24" s="17"/>
      <c r="E24" s="18"/>
      <c r="F24" s="13"/>
      <c r="G24" s="18"/>
      <c r="H24" s="17"/>
      <c r="I24" s="12"/>
      <c r="J24" s="17"/>
      <c r="K24" s="17"/>
      <c r="L24" s="12"/>
      <c r="M24" s="12"/>
      <c r="N24" s="17"/>
      <c r="O24" s="12"/>
      <c r="P24" s="12"/>
    </row>
    <row r="25" spans="1:16" x14ac:dyDescent="0.25">
      <c r="A25">
        <v>15</v>
      </c>
      <c r="D25" s="17"/>
      <c r="E25" s="18"/>
      <c r="F25" s="13"/>
      <c r="G25" s="18"/>
      <c r="H25" s="17"/>
      <c r="I25" s="12"/>
      <c r="J25" s="17"/>
      <c r="K25" s="17"/>
      <c r="L25" s="12"/>
      <c r="M25" s="12"/>
      <c r="N25" s="17"/>
      <c r="O25" s="12"/>
      <c r="P25" s="12"/>
    </row>
    <row r="26" spans="1:16" x14ac:dyDescent="0.25">
      <c r="A26">
        <v>16</v>
      </c>
      <c r="D26" s="17"/>
      <c r="E26" s="18"/>
      <c r="F26" s="13"/>
      <c r="G26" s="18"/>
      <c r="H26" s="17"/>
      <c r="I26" s="12"/>
      <c r="J26" s="17"/>
      <c r="K26" s="17"/>
      <c r="L26" s="12"/>
      <c r="M26" s="12"/>
      <c r="N26" s="17"/>
      <c r="O26" s="12"/>
      <c r="P26" s="12"/>
    </row>
    <row r="27" spans="1:16" x14ac:dyDescent="0.25">
      <c r="A27">
        <v>17</v>
      </c>
      <c r="D27" s="17"/>
      <c r="E27" s="18"/>
      <c r="F27" s="13"/>
      <c r="G27" s="18"/>
      <c r="H27" s="17"/>
      <c r="I27" s="12"/>
      <c r="J27" s="17"/>
      <c r="K27" s="17"/>
      <c r="L27" s="12"/>
      <c r="M27" s="12"/>
      <c r="N27" s="17"/>
      <c r="O27" s="12"/>
      <c r="P27" s="12"/>
    </row>
    <row r="28" spans="1:16" x14ac:dyDescent="0.25">
      <c r="A28">
        <v>18</v>
      </c>
      <c r="D28" s="17"/>
      <c r="E28" s="18"/>
      <c r="F28" s="13"/>
      <c r="G28" s="18"/>
      <c r="H28" s="17"/>
      <c r="I28" s="12"/>
      <c r="J28" s="17"/>
      <c r="K28" s="17"/>
      <c r="L28" s="12"/>
      <c r="M28" s="12"/>
      <c r="N28" s="17"/>
      <c r="O28" s="12"/>
      <c r="P28" s="12"/>
    </row>
    <row r="29" spans="1:16" x14ac:dyDescent="0.25">
      <c r="A29">
        <v>19</v>
      </c>
      <c r="D29" s="17"/>
      <c r="E29" s="18"/>
      <c r="F29" s="13"/>
      <c r="G29" s="18"/>
      <c r="H29" s="17"/>
      <c r="I29" s="12"/>
      <c r="J29" s="17"/>
      <c r="K29" s="17"/>
      <c r="L29" s="12"/>
      <c r="M29" s="12"/>
      <c r="N29" s="17"/>
      <c r="O29" s="12"/>
      <c r="P29" s="12"/>
    </row>
    <row r="30" spans="1:16" x14ac:dyDescent="0.25">
      <c r="A30">
        <v>20</v>
      </c>
      <c r="D30" s="17"/>
      <c r="E30" s="18"/>
      <c r="F30" s="13"/>
      <c r="G30" s="18"/>
      <c r="H30" s="17"/>
      <c r="I30" s="12"/>
      <c r="J30" s="17"/>
      <c r="K30" s="17"/>
      <c r="L30" s="12"/>
      <c r="M30" s="12"/>
      <c r="N30" s="17"/>
      <c r="O30" s="12"/>
      <c r="P30" s="12"/>
    </row>
    <row r="31" spans="1:16" x14ac:dyDescent="0.25">
      <c r="A31">
        <v>21</v>
      </c>
      <c r="D31" s="17"/>
      <c r="E31" s="18"/>
      <c r="F31" s="12"/>
      <c r="G31" s="18"/>
      <c r="H31" s="17"/>
      <c r="I31" s="12"/>
      <c r="J31" s="17"/>
      <c r="K31" s="17"/>
      <c r="L31" s="12"/>
      <c r="M31" s="12"/>
      <c r="N31" s="17"/>
      <c r="O31" s="12"/>
      <c r="P31" s="12"/>
    </row>
    <row r="32" spans="1:16" x14ac:dyDescent="0.25">
      <c r="A32">
        <v>22</v>
      </c>
      <c r="D32" s="17"/>
      <c r="E32" s="18"/>
      <c r="F32" s="12"/>
      <c r="G32" s="18"/>
      <c r="H32" s="17"/>
      <c r="I32" s="12"/>
      <c r="J32" s="17"/>
      <c r="K32" s="17"/>
      <c r="L32" s="12"/>
      <c r="M32" s="12"/>
      <c r="N32" s="17"/>
      <c r="O32" s="12"/>
      <c r="P32" s="12"/>
    </row>
    <row r="33" spans="1:16" x14ac:dyDescent="0.25">
      <c r="A33">
        <v>23</v>
      </c>
      <c r="D33" s="17"/>
      <c r="E33" s="18"/>
      <c r="F33" s="12"/>
      <c r="G33" s="18"/>
      <c r="H33" s="17"/>
      <c r="I33" s="12"/>
      <c r="J33" s="17"/>
      <c r="K33" s="17"/>
      <c r="L33" s="12"/>
      <c r="M33" s="12"/>
      <c r="N33" s="17"/>
      <c r="O33" s="12"/>
      <c r="P33" s="12"/>
    </row>
    <row r="34" spans="1:16" x14ac:dyDescent="0.25">
      <c r="A34">
        <v>24</v>
      </c>
      <c r="D34" s="17"/>
      <c r="E34" s="18"/>
      <c r="F34" s="13"/>
      <c r="G34" s="18"/>
      <c r="H34" s="17"/>
      <c r="I34" s="12"/>
      <c r="J34" s="17"/>
      <c r="K34" s="17"/>
      <c r="L34" s="12"/>
      <c r="M34" s="12"/>
      <c r="N34" s="17"/>
      <c r="O34" s="12"/>
      <c r="P34" s="12"/>
    </row>
    <row r="35" spans="1:16" x14ac:dyDescent="0.25">
      <c r="A35">
        <v>25</v>
      </c>
      <c r="D35" s="17"/>
      <c r="E35" s="18"/>
      <c r="F35" s="13"/>
      <c r="G35" s="18"/>
      <c r="H35" s="17"/>
      <c r="I35" s="12"/>
      <c r="J35" s="17"/>
      <c r="K35" s="17"/>
      <c r="L35" s="12"/>
      <c r="M35" s="12"/>
      <c r="N35" s="17"/>
      <c r="O35" s="12"/>
      <c r="P35" s="12"/>
    </row>
    <row r="36" spans="1:16" x14ac:dyDescent="0.25">
      <c r="A36">
        <v>26</v>
      </c>
      <c r="D36" s="17"/>
      <c r="E36" s="18"/>
      <c r="F36" s="13"/>
      <c r="G36" s="18"/>
      <c r="H36" s="17"/>
      <c r="I36" s="12"/>
      <c r="J36" s="17"/>
      <c r="K36" s="17"/>
      <c r="L36" s="12"/>
      <c r="M36" s="12"/>
      <c r="N36" s="17"/>
      <c r="O36" s="12"/>
      <c r="P36" s="12"/>
    </row>
    <row r="37" spans="1:16" x14ac:dyDescent="0.25">
      <c r="A37">
        <v>27</v>
      </c>
      <c r="D37" s="17"/>
      <c r="E37" s="18"/>
      <c r="F37" s="13"/>
      <c r="G37" s="18"/>
      <c r="H37" s="17"/>
      <c r="I37" s="12"/>
      <c r="J37" s="17"/>
      <c r="K37" s="17"/>
      <c r="L37" s="12"/>
      <c r="M37" s="12"/>
      <c r="N37" s="17"/>
      <c r="O37" s="12"/>
      <c r="P37" s="12"/>
    </row>
    <row r="38" spans="1:16" x14ac:dyDescent="0.25">
      <c r="A38">
        <v>28</v>
      </c>
      <c r="D38" s="17"/>
      <c r="E38" s="18"/>
      <c r="F38" s="13"/>
      <c r="G38" s="18"/>
      <c r="H38" s="17"/>
      <c r="I38" s="12"/>
      <c r="J38" s="17"/>
      <c r="K38" s="17"/>
      <c r="L38" s="12"/>
      <c r="M38" s="12"/>
      <c r="O38" s="12"/>
      <c r="P38" s="12"/>
    </row>
    <row r="39" spans="1:16" x14ac:dyDescent="0.25">
      <c r="A39">
        <v>29</v>
      </c>
      <c r="D39" s="17"/>
      <c r="E39" s="18"/>
      <c r="F39" s="13"/>
      <c r="G39" s="18"/>
      <c r="H39" s="17"/>
      <c r="I39" s="12"/>
      <c r="J39" s="17"/>
      <c r="K39" s="17"/>
      <c r="L39" s="12"/>
      <c r="M39" s="12"/>
      <c r="O39" s="12"/>
      <c r="P39" s="12"/>
    </row>
    <row r="40" spans="1:16" x14ac:dyDescent="0.25">
      <c r="A40">
        <v>30</v>
      </c>
      <c r="D40" s="17"/>
      <c r="E40" s="18"/>
      <c r="F40" s="13"/>
      <c r="G40" s="18"/>
      <c r="H40" s="17"/>
      <c r="I40" s="12"/>
      <c r="J40" s="17"/>
      <c r="K40" s="17"/>
      <c r="L40" s="12"/>
      <c r="M40" s="12"/>
      <c r="O40" s="12"/>
      <c r="P40" s="12"/>
    </row>
    <row r="41" spans="1:16" x14ac:dyDescent="0.25">
      <c r="A41">
        <v>31</v>
      </c>
      <c r="D41" s="17"/>
      <c r="E41" s="18"/>
      <c r="F41" s="13"/>
      <c r="G41" s="18"/>
      <c r="H41" s="17"/>
      <c r="I41" s="12"/>
      <c r="J41" s="17"/>
      <c r="K41" s="17"/>
      <c r="L41" s="12"/>
      <c r="M41" s="12"/>
      <c r="O41" s="12"/>
      <c r="P41" s="12"/>
    </row>
    <row r="42" spans="1:16" x14ac:dyDescent="0.25">
      <c r="A42">
        <v>32</v>
      </c>
      <c r="D42" s="17"/>
      <c r="E42" s="18"/>
      <c r="F42" s="13"/>
      <c r="G42" s="18"/>
      <c r="H42" s="17"/>
      <c r="I42" s="12"/>
      <c r="J42" s="17"/>
      <c r="K42" s="17"/>
      <c r="L42" s="12"/>
      <c r="M42" s="12"/>
      <c r="O42" s="12"/>
      <c r="P42" s="12"/>
    </row>
    <row r="43" spans="1:16" x14ac:dyDescent="0.25">
      <c r="A43">
        <v>33</v>
      </c>
      <c r="D43" s="17"/>
      <c r="E43" s="18"/>
      <c r="F43" s="13"/>
      <c r="G43" s="18"/>
      <c r="H43" s="17"/>
      <c r="I43" s="12"/>
      <c r="J43" s="17"/>
      <c r="K43" s="17"/>
      <c r="L43" s="12"/>
      <c r="M43" s="12"/>
      <c r="O43" s="12"/>
      <c r="P43" s="12"/>
    </row>
    <row r="44" spans="1:16" x14ac:dyDescent="0.25">
      <c r="A44">
        <v>34</v>
      </c>
      <c r="D44" s="17"/>
      <c r="E44" s="18"/>
      <c r="F44" s="13"/>
      <c r="G44" s="18"/>
      <c r="H44" s="17"/>
      <c r="I44" s="12"/>
      <c r="J44" s="17"/>
      <c r="K44" s="17"/>
      <c r="L44" s="12"/>
      <c r="M44" s="12"/>
      <c r="O44" s="12"/>
      <c r="P44" s="12"/>
    </row>
    <row r="45" spans="1:16" x14ac:dyDescent="0.25">
      <c r="A45">
        <v>35</v>
      </c>
      <c r="D45" s="17"/>
      <c r="E45" s="18"/>
      <c r="F45" s="13"/>
      <c r="G45" s="18"/>
      <c r="H45" s="17"/>
      <c r="I45" s="12"/>
      <c r="J45" s="17"/>
      <c r="K45" s="17"/>
      <c r="L45" s="12"/>
      <c r="M45" s="12"/>
      <c r="O45" s="12"/>
      <c r="P45" s="12"/>
    </row>
    <row r="46" spans="1:16" x14ac:dyDescent="0.25">
      <c r="A46">
        <v>36</v>
      </c>
      <c r="D46" s="17"/>
      <c r="E46" s="18"/>
      <c r="F46" s="13"/>
      <c r="G46" s="18"/>
      <c r="H46" s="17"/>
      <c r="I46" s="12"/>
      <c r="J46" s="17"/>
      <c r="K46" s="17"/>
      <c r="L46" s="12"/>
      <c r="M46" s="12"/>
      <c r="O46" s="12"/>
      <c r="P46" s="12"/>
    </row>
    <row r="47" spans="1:16" x14ac:dyDescent="0.25">
      <c r="A47">
        <v>37</v>
      </c>
      <c r="D47" s="17"/>
      <c r="E47" s="18"/>
      <c r="F47" s="13"/>
      <c r="G47" s="18"/>
      <c r="H47" s="17"/>
      <c r="I47" s="12"/>
      <c r="J47" s="17"/>
      <c r="K47" s="17"/>
      <c r="L47" s="12"/>
      <c r="M47" s="12"/>
      <c r="O47" s="12"/>
      <c r="P47" s="12"/>
    </row>
    <row r="48" spans="1:16" x14ac:dyDescent="0.25">
      <c r="A48">
        <v>38</v>
      </c>
      <c r="D48" s="17"/>
      <c r="E48" s="18"/>
      <c r="F48" s="13"/>
      <c r="G48" s="18"/>
      <c r="H48" s="17"/>
      <c r="I48" s="12"/>
      <c r="J48" s="17"/>
      <c r="K48" s="17"/>
      <c r="L48" s="12"/>
      <c r="M48" s="12"/>
      <c r="O48" s="12"/>
      <c r="P48" s="12"/>
    </row>
    <row r="49" spans="1:16" x14ac:dyDescent="0.25">
      <c r="A49">
        <v>39</v>
      </c>
      <c r="D49" s="17"/>
      <c r="E49" s="18"/>
      <c r="F49" s="13"/>
      <c r="G49" s="18"/>
      <c r="H49" s="17"/>
      <c r="I49" s="12"/>
      <c r="J49" s="17"/>
      <c r="K49" s="17"/>
      <c r="L49" s="12"/>
      <c r="M49" s="12"/>
      <c r="O49" s="12"/>
      <c r="P49" s="12"/>
    </row>
    <row r="50" spans="1:16" x14ac:dyDescent="0.25">
      <c r="A50">
        <v>40</v>
      </c>
      <c r="D50" s="17"/>
      <c r="E50" s="18"/>
      <c r="F50" s="13"/>
      <c r="G50" s="18"/>
      <c r="H50" s="17"/>
      <c r="I50" s="12"/>
      <c r="J50" s="17"/>
      <c r="K50" s="17"/>
      <c r="L50" s="12"/>
      <c r="M50" s="12"/>
      <c r="O50" s="12"/>
      <c r="P50" s="12"/>
    </row>
    <row r="51" spans="1:16" x14ac:dyDescent="0.25">
      <c r="A51">
        <v>41</v>
      </c>
      <c r="D51" s="17"/>
      <c r="E51" s="18"/>
      <c r="F51" s="13"/>
      <c r="G51" s="18"/>
      <c r="H51" s="17"/>
      <c r="I51" s="12"/>
      <c r="J51" s="17"/>
      <c r="K51" s="17"/>
      <c r="L51" s="12"/>
      <c r="M51" s="12"/>
      <c r="O51" s="12"/>
      <c r="P51" s="12"/>
    </row>
    <row r="52" spans="1:16" x14ac:dyDescent="0.25">
      <c r="A52">
        <v>42</v>
      </c>
      <c r="D52" s="17"/>
      <c r="E52" s="18"/>
      <c r="F52" s="13"/>
      <c r="G52" s="18"/>
      <c r="H52" s="17"/>
      <c r="I52" s="12"/>
      <c r="J52" s="17"/>
      <c r="K52" s="17"/>
      <c r="L52" s="12"/>
      <c r="M52" s="12"/>
      <c r="O52" s="12"/>
      <c r="P52" s="12"/>
    </row>
    <row r="53" spans="1:16" x14ac:dyDescent="0.25">
      <c r="A53">
        <v>43</v>
      </c>
      <c r="D53" s="17"/>
      <c r="E53" s="18"/>
      <c r="F53" s="13"/>
      <c r="G53" s="18"/>
      <c r="H53" s="17"/>
      <c r="I53" s="12"/>
      <c r="J53" s="17"/>
      <c r="K53" s="17"/>
      <c r="L53" s="12"/>
      <c r="M53" s="12"/>
      <c r="N53" s="17"/>
      <c r="O53" s="12"/>
      <c r="P53" s="12"/>
    </row>
    <row r="54" spans="1:16" x14ac:dyDescent="0.25">
      <c r="A54">
        <v>44</v>
      </c>
      <c r="D54" s="17"/>
      <c r="E54" s="18"/>
      <c r="F54" s="12"/>
      <c r="G54" s="18"/>
      <c r="H54" s="17"/>
      <c r="I54" s="12"/>
      <c r="J54" s="17"/>
      <c r="K54" s="17"/>
      <c r="L54" s="12"/>
      <c r="M54" s="12"/>
      <c r="N54" s="17"/>
      <c r="O54" s="12"/>
      <c r="P54" s="12"/>
    </row>
    <row r="55" spans="1:16" x14ac:dyDescent="0.25">
      <c r="A55">
        <v>45</v>
      </c>
      <c r="D55" s="17"/>
      <c r="E55" s="18"/>
      <c r="F55" s="12"/>
      <c r="G55" s="18"/>
      <c r="H55" s="17"/>
      <c r="I55" s="12"/>
      <c r="J55" s="17"/>
      <c r="K55" s="17"/>
      <c r="L55" s="12"/>
      <c r="M55" s="12"/>
      <c r="N55" s="17"/>
      <c r="O55" s="12"/>
      <c r="P55" s="12"/>
    </row>
    <row r="56" spans="1:16" x14ac:dyDescent="0.25">
      <c r="A56">
        <v>46</v>
      </c>
      <c r="D56" s="17"/>
      <c r="E56" s="18"/>
      <c r="F56" s="12"/>
      <c r="G56" s="18"/>
      <c r="H56" s="17"/>
      <c r="I56" s="12"/>
      <c r="J56" s="17"/>
      <c r="K56" s="17"/>
      <c r="L56" s="12"/>
      <c r="M56" s="12"/>
      <c r="N56" s="17"/>
      <c r="O56" s="12"/>
      <c r="P56" s="12"/>
    </row>
    <row r="57" spans="1:16" x14ac:dyDescent="0.25">
      <c r="A57">
        <v>47</v>
      </c>
      <c r="D57" s="17"/>
      <c r="E57" s="18"/>
      <c r="F57" s="12"/>
      <c r="G57" s="18"/>
      <c r="H57" s="17"/>
      <c r="I57" s="12"/>
      <c r="J57" s="17"/>
      <c r="K57" s="17"/>
      <c r="L57" s="12"/>
      <c r="M57" s="12"/>
      <c r="N57" s="17"/>
      <c r="O57" s="12"/>
      <c r="P57" s="12"/>
    </row>
    <row r="58" spans="1:16" x14ac:dyDescent="0.25">
      <c r="A58">
        <v>48</v>
      </c>
      <c r="D58" s="17"/>
      <c r="E58" s="18"/>
      <c r="F58" s="13"/>
      <c r="G58" s="18"/>
      <c r="H58" s="17"/>
      <c r="I58" s="12"/>
      <c r="J58" s="17"/>
      <c r="K58" s="17"/>
      <c r="L58" s="12"/>
      <c r="M58" s="12"/>
      <c r="N58" s="17"/>
      <c r="O58" s="12"/>
      <c r="P58" s="12"/>
    </row>
    <row r="59" spans="1:16" x14ac:dyDescent="0.25">
      <c r="A59">
        <v>49</v>
      </c>
      <c r="D59" s="17"/>
      <c r="E59" s="18"/>
      <c r="F59" s="13"/>
      <c r="G59" s="18"/>
      <c r="H59" s="17"/>
      <c r="I59" s="12"/>
      <c r="J59" s="17"/>
      <c r="K59" s="17"/>
      <c r="L59" s="12"/>
      <c r="M59" s="12"/>
      <c r="N59" s="17"/>
      <c r="O59" s="12"/>
      <c r="P59" s="12"/>
    </row>
    <row r="60" spans="1:16" x14ac:dyDescent="0.25">
      <c r="A60">
        <v>50</v>
      </c>
      <c r="D60" s="17"/>
      <c r="E60" s="18"/>
      <c r="F60" s="13"/>
      <c r="G60" s="18"/>
      <c r="H60" s="17"/>
      <c r="I60" s="12"/>
      <c r="J60" s="17"/>
      <c r="K60" s="17"/>
      <c r="L60" s="12"/>
      <c r="M60" s="12"/>
      <c r="N60" s="17"/>
      <c r="O60" s="12"/>
      <c r="P60" s="12"/>
    </row>
    <row r="61" spans="1:16" x14ac:dyDescent="0.25">
      <c r="A61">
        <v>51</v>
      </c>
      <c r="D61" s="17"/>
      <c r="E61" s="18"/>
      <c r="F61" s="13"/>
      <c r="G61" s="18"/>
      <c r="H61" s="17"/>
      <c r="I61" s="12"/>
      <c r="J61" s="17"/>
      <c r="K61" s="17"/>
      <c r="L61" s="12"/>
      <c r="M61" s="12"/>
      <c r="N61" s="17"/>
      <c r="O61" s="12"/>
      <c r="P61" s="12"/>
    </row>
    <row r="62" spans="1:16" x14ac:dyDescent="0.25">
      <c r="A62">
        <v>52</v>
      </c>
      <c r="D62" s="17"/>
      <c r="E62" s="18"/>
      <c r="F62" s="13"/>
      <c r="G62" s="18"/>
      <c r="H62" s="17"/>
      <c r="I62" s="12"/>
      <c r="J62" s="17"/>
      <c r="K62" s="17"/>
      <c r="L62" s="12"/>
      <c r="M62" s="12"/>
      <c r="N62" s="17"/>
      <c r="O62" s="12"/>
      <c r="P62" s="12"/>
    </row>
    <row r="63" spans="1:16" x14ac:dyDescent="0.25">
      <c r="A63">
        <v>53</v>
      </c>
      <c r="D63" s="17"/>
      <c r="E63" s="18"/>
      <c r="F63" s="13"/>
      <c r="G63" s="18"/>
      <c r="H63" s="17"/>
      <c r="I63" s="12"/>
      <c r="J63" s="17"/>
      <c r="K63" s="17"/>
      <c r="L63" s="12"/>
      <c r="M63" s="12"/>
      <c r="N63" s="17"/>
      <c r="O63" s="12"/>
      <c r="P63" s="12"/>
    </row>
    <row r="64" spans="1:16" x14ac:dyDescent="0.25">
      <c r="A64">
        <v>54</v>
      </c>
      <c r="D64" s="17"/>
      <c r="E64" s="18"/>
      <c r="F64" s="13"/>
      <c r="G64" s="18"/>
      <c r="H64" s="17"/>
      <c r="I64" s="12"/>
      <c r="J64" s="17"/>
      <c r="K64" s="17"/>
      <c r="L64" s="12"/>
      <c r="M64" s="12"/>
      <c r="N64" s="17"/>
      <c r="O64" s="12"/>
      <c r="P64" s="12"/>
    </row>
    <row r="65" spans="1:16" x14ac:dyDescent="0.25">
      <c r="A65">
        <v>55</v>
      </c>
      <c r="D65" s="17"/>
      <c r="E65" s="18"/>
      <c r="F65" s="13"/>
      <c r="G65" s="18"/>
      <c r="H65" s="17"/>
      <c r="I65" s="12"/>
      <c r="J65" s="17"/>
      <c r="K65" s="17"/>
      <c r="L65" s="12"/>
      <c r="M65" s="12"/>
      <c r="N65" s="17"/>
      <c r="O65" s="12"/>
      <c r="P65" s="12"/>
    </row>
    <row r="66" spans="1:16" x14ac:dyDescent="0.25">
      <c r="A66">
        <v>56</v>
      </c>
      <c r="D66" s="17"/>
      <c r="E66" s="18"/>
      <c r="F66" s="13"/>
      <c r="G66" s="18"/>
      <c r="H66" s="17"/>
      <c r="I66" s="12"/>
      <c r="J66" s="17"/>
      <c r="K66" s="17"/>
      <c r="L66" s="12"/>
      <c r="M66" s="12"/>
      <c r="N66" s="17"/>
      <c r="O66" s="12"/>
      <c r="P66" s="12"/>
    </row>
    <row r="67" spans="1:16" x14ac:dyDescent="0.25">
      <c r="A67">
        <v>57</v>
      </c>
      <c r="D67" s="17"/>
      <c r="E67" s="18"/>
      <c r="F67" s="13"/>
      <c r="G67" s="18"/>
      <c r="H67" s="17"/>
      <c r="I67" s="12"/>
      <c r="J67" s="17"/>
      <c r="K67" s="17"/>
      <c r="L67" s="12"/>
      <c r="M67" s="12"/>
      <c r="N67" s="17"/>
      <c r="O67" s="12"/>
      <c r="P67" s="12"/>
    </row>
    <row r="68" spans="1:16" x14ac:dyDescent="0.25">
      <c r="A68">
        <v>58</v>
      </c>
      <c r="D68" s="17"/>
      <c r="E68" s="18"/>
      <c r="F68" s="13"/>
      <c r="G68" s="18"/>
      <c r="H68" s="17"/>
      <c r="I68" s="12"/>
      <c r="J68" s="17"/>
      <c r="K68" s="17"/>
      <c r="L68" s="12"/>
      <c r="M68" s="12"/>
      <c r="N68" s="17"/>
      <c r="O68" s="12"/>
      <c r="P68" s="12"/>
    </row>
    <row r="69" spans="1:16" x14ac:dyDescent="0.25">
      <c r="A69">
        <v>59</v>
      </c>
      <c r="D69" s="17"/>
      <c r="E69" s="18"/>
      <c r="F69" s="13"/>
      <c r="G69" s="18"/>
      <c r="H69" s="17"/>
      <c r="I69" s="12"/>
      <c r="J69" s="17"/>
      <c r="K69" s="17"/>
      <c r="L69" s="12"/>
      <c r="M69" s="12"/>
      <c r="N69" s="17"/>
      <c r="O69" s="12"/>
      <c r="P69" s="12"/>
    </row>
    <row r="70" spans="1:16" x14ac:dyDescent="0.25">
      <c r="A70">
        <v>60</v>
      </c>
      <c r="D70" s="17"/>
      <c r="E70" s="18"/>
      <c r="F70" s="13"/>
      <c r="G70" s="18"/>
      <c r="H70" s="17"/>
      <c r="I70" s="12"/>
      <c r="J70" s="17"/>
      <c r="K70" s="17"/>
      <c r="L70" s="12"/>
      <c r="M70" s="12"/>
      <c r="N70" s="17"/>
      <c r="O70" s="12"/>
      <c r="P70" s="12"/>
    </row>
    <row r="71" spans="1:16" x14ac:dyDescent="0.25">
      <c r="A71">
        <v>61</v>
      </c>
      <c r="D71" s="17"/>
      <c r="E71" s="18"/>
      <c r="F71" s="13"/>
      <c r="G71" s="18"/>
      <c r="H71" s="17"/>
      <c r="I71" s="12"/>
      <c r="J71" s="17"/>
      <c r="K71" s="17"/>
      <c r="L71" s="12"/>
      <c r="M71" s="12"/>
      <c r="N71" s="17"/>
      <c r="O71" s="12"/>
      <c r="P71" s="12"/>
    </row>
    <row r="72" spans="1:16" x14ac:dyDescent="0.25">
      <c r="A72">
        <v>62</v>
      </c>
      <c r="D72" s="17"/>
      <c r="E72" s="18"/>
      <c r="F72" s="13"/>
      <c r="G72" s="18"/>
      <c r="H72" s="17"/>
      <c r="I72" s="12"/>
      <c r="J72" s="17"/>
      <c r="K72" s="17"/>
      <c r="L72" s="12"/>
      <c r="M72" s="12"/>
      <c r="N72" s="17"/>
      <c r="O72" s="12"/>
      <c r="P72" s="12"/>
    </row>
    <row r="73" spans="1:16" x14ac:dyDescent="0.25">
      <c r="A73">
        <v>63</v>
      </c>
      <c r="D73" s="17"/>
      <c r="E73" s="18"/>
      <c r="F73" s="13"/>
      <c r="G73" s="18"/>
      <c r="H73" s="17"/>
      <c r="I73" s="12"/>
      <c r="J73" s="17"/>
      <c r="K73" s="17"/>
      <c r="L73" s="12"/>
      <c r="M73" s="12"/>
      <c r="N73" s="17"/>
      <c r="O73" s="12"/>
      <c r="P73" s="12"/>
    </row>
    <row r="74" spans="1:16" x14ac:dyDescent="0.25">
      <c r="A74">
        <v>64</v>
      </c>
      <c r="D74" s="17"/>
      <c r="E74" s="18"/>
      <c r="F74" s="13"/>
      <c r="G74" s="18"/>
      <c r="H74" s="17"/>
      <c r="I74" s="12"/>
      <c r="J74" s="17"/>
      <c r="K74" s="17"/>
      <c r="L74" s="12"/>
      <c r="M74" s="12"/>
      <c r="N74" s="17"/>
      <c r="O74" s="12"/>
      <c r="P74" s="12"/>
    </row>
    <row r="75" spans="1:16" x14ac:dyDescent="0.25">
      <c r="A75">
        <v>65</v>
      </c>
      <c r="D75" s="17"/>
      <c r="E75" s="18"/>
      <c r="F75" s="13"/>
      <c r="G75" s="18"/>
      <c r="H75" s="17"/>
      <c r="I75" s="12"/>
      <c r="J75" s="17"/>
      <c r="K75" s="17"/>
      <c r="L75" s="12"/>
      <c r="M75" s="12"/>
      <c r="N75" s="17"/>
      <c r="O75" s="12"/>
      <c r="P75" s="12"/>
    </row>
    <row r="76" spans="1:16" x14ac:dyDescent="0.25">
      <c r="A76">
        <v>66</v>
      </c>
      <c r="D76" s="17"/>
      <c r="E76" s="18"/>
      <c r="F76" s="13"/>
      <c r="G76" s="18"/>
      <c r="H76" s="17"/>
      <c r="I76" s="12"/>
      <c r="J76" s="17"/>
      <c r="K76" s="17"/>
      <c r="L76" s="12"/>
      <c r="M76" s="12"/>
      <c r="N76" s="17"/>
      <c r="O76" s="12"/>
      <c r="P76" s="12"/>
    </row>
    <row r="77" spans="1:16" x14ac:dyDescent="0.25">
      <c r="D77" s="17"/>
      <c r="E77" s="18"/>
      <c r="F77" s="13"/>
      <c r="G77" s="18"/>
      <c r="H77" s="17"/>
      <c r="I77" s="12"/>
      <c r="J77" s="17"/>
      <c r="K77" s="17"/>
      <c r="L77" s="12"/>
      <c r="M77" s="12"/>
      <c r="N77" s="17"/>
      <c r="O77" s="12"/>
      <c r="P77" s="12"/>
    </row>
    <row r="78" spans="1:16" x14ac:dyDescent="0.25">
      <c r="D78" s="17"/>
      <c r="E78" s="18"/>
      <c r="F78" s="13"/>
      <c r="G78" s="18"/>
      <c r="H78" s="17"/>
      <c r="I78" s="12"/>
      <c r="J78" s="17"/>
      <c r="K78" s="17"/>
      <c r="L78" s="12"/>
      <c r="M78" s="12"/>
      <c r="N78" s="17"/>
      <c r="O78" s="12"/>
      <c r="P78" s="12"/>
    </row>
    <row r="79" spans="1:16" x14ac:dyDescent="0.25">
      <c r="D79" s="17"/>
      <c r="E79" s="18"/>
      <c r="F79" s="13"/>
      <c r="G79" s="18"/>
      <c r="H79" s="17"/>
      <c r="I79" s="12"/>
      <c r="J79" s="17"/>
      <c r="K79" s="17"/>
      <c r="L79" s="12"/>
      <c r="M79" s="12"/>
      <c r="N79" s="17"/>
      <c r="O79" s="12"/>
      <c r="P79" s="12"/>
    </row>
    <row r="80" spans="1:16" x14ac:dyDescent="0.25">
      <c r="D80" s="17"/>
      <c r="E80" s="18"/>
      <c r="F80" s="13"/>
      <c r="G80" s="18"/>
      <c r="H80" s="17"/>
      <c r="I80" s="12"/>
      <c r="J80" s="17"/>
      <c r="K80" s="17"/>
      <c r="L80" s="12"/>
      <c r="M80" s="12"/>
      <c r="N80" s="17"/>
      <c r="O80" s="12"/>
      <c r="P80" s="12"/>
    </row>
    <row r="81" spans="4:16" x14ac:dyDescent="0.25">
      <c r="D81" s="17"/>
      <c r="E81" s="18"/>
      <c r="F81" s="13"/>
      <c r="G81" s="18"/>
      <c r="H81" s="17"/>
      <c r="I81" s="12"/>
      <c r="J81" s="17"/>
      <c r="K81" s="17"/>
      <c r="L81" s="12"/>
      <c r="M81" s="12"/>
      <c r="N81" s="17"/>
      <c r="O81" s="12"/>
      <c r="P81" s="12"/>
    </row>
    <row r="82" spans="4:16" x14ac:dyDescent="0.25">
      <c r="D82" s="17"/>
      <c r="E82" s="18"/>
      <c r="F82" s="13"/>
      <c r="G82" s="18"/>
      <c r="H82" s="17"/>
      <c r="I82" s="12"/>
      <c r="J82" s="17"/>
      <c r="K82" s="17"/>
      <c r="L82" s="12"/>
      <c r="M82" s="12"/>
      <c r="N82" s="17"/>
      <c r="O82" s="12"/>
      <c r="P82" s="12"/>
    </row>
    <row r="83" spans="4:16" x14ac:dyDescent="0.25">
      <c r="D83" s="17"/>
      <c r="E83" s="18"/>
      <c r="F83" s="13"/>
      <c r="G83" s="18"/>
      <c r="H83" s="17"/>
      <c r="I83" s="12"/>
      <c r="J83" s="17"/>
      <c r="K83" s="17"/>
      <c r="L83" s="12"/>
      <c r="M83" s="12"/>
      <c r="N83" s="17"/>
      <c r="O83" s="12"/>
      <c r="P83" s="12"/>
    </row>
    <row r="84" spans="4:16" x14ac:dyDescent="0.25">
      <c r="D84" s="17"/>
      <c r="E84" s="18"/>
      <c r="F84" s="13"/>
      <c r="G84" s="18"/>
      <c r="H84" s="17"/>
      <c r="I84" s="12"/>
      <c r="J84" s="17"/>
      <c r="K84" s="17"/>
      <c r="L84" s="12"/>
      <c r="M84" s="12"/>
      <c r="N84" s="17"/>
      <c r="O84" s="12"/>
      <c r="P84" s="12"/>
    </row>
    <row r="85" spans="4:16" x14ac:dyDescent="0.25">
      <c r="D85" s="17"/>
      <c r="E85" s="18"/>
      <c r="F85" s="13"/>
      <c r="G85" s="18"/>
      <c r="H85" s="17"/>
      <c r="I85" s="12"/>
      <c r="J85" s="17"/>
      <c r="K85" s="17"/>
      <c r="L85" s="12"/>
      <c r="M85" s="12"/>
      <c r="N85" s="17"/>
      <c r="O85" s="12"/>
      <c r="P85" s="12"/>
    </row>
    <row r="86" spans="4:16" x14ac:dyDescent="0.25">
      <c r="D86" s="17"/>
      <c r="E86" s="18"/>
      <c r="F86" s="13"/>
      <c r="G86" s="18"/>
      <c r="H86" s="17"/>
      <c r="I86" s="12"/>
      <c r="J86" s="17"/>
      <c r="K86" s="17"/>
      <c r="L86" s="12"/>
      <c r="M86" s="12"/>
      <c r="N86" s="17"/>
      <c r="O86" s="12"/>
      <c r="P86" s="12"/>
    </row>
    <row r="87" spans="4:16" x14ac:dyDescent="0.25">
      <c r="D87" s="17"/>
      <c r="E87" s="18"/>
      <c r="F87" s="13"/>
      <c r="G87" s="18"/>
      <c r="H87" s="17"/>
      <c r="I87" s="12"/>
      <c r="J87" s="17"/>
      <c r="K87" s="17"/>
      <c r="L87" s="12"/>
      <c r="M87" s="12"/>
      <c r="N87" s="17"/>
      <c r="O87" s="12"/>
      <c r="P87" s="12"/>
    </row>
    <row r="88" spans="4:16" x14ac:dyDescent="0.25">
      <c r="D88" s="17"/>
      <c r="E88" s="18"/>
      <c r="F88" s="13"/>
      <c r="G88" s="18"/>
      <c r="H88" s="17"/>
      <c r="I88" s="12"/>
      <c r="J88" s="17"/>
      <c r="K88" s="17"/>
      <c r="L88" s="12"/>
      <c r="M88" s="12"/>
      <c r="N88" s="17"/>
      <c r="O88" s="12"/>
      <c r="P88" s="12"/>
    </row>
    <row r="89" spans="4:16" x14ac:dyDescent="0.25">
      <c r="D89" s="17"/>
      <c r="E89" s="18"/>
      <c r="F89" s="13"/>
      <c r="G89" s="18"/>
      <c r="H89" s="17"/>
      <c r="I89" s="12"/>
      <c r="J89" s="17"/>
      <c r="K89" s="17"/>
      <c r="L89" s="12"/>
      <c r="M89" s="12"/>
      <c r="N89" s="17"/>
      <c r="O89" s="12"/>
      <c r="P89" s="12"/>
    </row>
    <row r="90" spans="4:16" x14ac:dyDescent="0.25">
      <c r="D90" s="17"/>
      <c r="E90" s="18"/>
      <c r="F90" s="13"/>
      <c r="G90" s="18"/>
      <c r="H90" s="17"/>
      <c r="I90" s="12"/>
      <c r="J90" s="17"/>
      <c r="K90" s="17"/>
      <c r="L90" s="12"/>
      <c r="M90" s="12"/>
      <c r="N90" s="17"/>
      <c r="O90" s="12"/>
      <c r="P90" s="12"/>
    </row>
    <row r="91" spans="4:16" x14ac:dyDescent="0.25">
      <c r="D91" s="17"/>
      <c r="I91" s="12"/>
      <c r="J91" s="17"/>
      <c r="K91" s="17"/>
      <c r="L91" s="12"/>
      <c r="M91" s="12"/>
      <c r="O91" s="12"/>
      <c r="P91" s="12"/>
    </row>
    <row r="92" spans="4:16" x14ac:dyDescent="0.25">
      <c r="D92" s="17"/>
      <c r="I92" s="12"/>
      <c r="J92" s="17"/>
      <c r="K92" s="17"/>
      <c r="L92" s="12"/>
      <c r="M92" s="12"/>
      <c r="O92" s="12"/>
      <c r="P92" s="12"/>
    </row>
    <row r="93" spans="4:16" x14ac:dyDescent="0.25">
      <c r="I93" s="12"/>
      <c r="J93" s="17"/>
      <c r="K93" s="17"/>
      <c r="L93" s="12"/>
      <c r="M93" s="12"/>
      <c r="O93" s="12"/>
      <c r="P93" s="12"/>
    </row>
    <row r="94" spans="4:16" x14ac:dyDescent="0.25">
      <c r="I94" s="12"/>
      <c r="J94" s="17"/>
      <c r="K94" s="17"/>
      <c r="L94" s="12"/>
      <c r="M94" s="12"/>
      <c r="O94" s="12"/>
      <c r="P94" s="12"/>
    </row>
    <row r="95" spans="4:16" x14ac:dyDescent="0.25">
      <c r="I95" s="12"/>
      <c r="J95" s="17"/>
      <c r="K95" s="17"/>
      <c r="L95" s="12"/>
      <c r="M95" s="12"/>
      <c r="O95" s="12"/>
      <c r="P95" s="12"/>
    </row>
    <row r="96" spans="4:16" x14ac:dyDescent="0.25">
      <c r="I96" s="12"/>
      <c r="J96" s="17"/>
      <c r="K96" s="17"/>
      <c r="L96" s="12"/>
      <c r="M96" s="12"/>
      <c r="O96" s="12"/>
      <c r="P96" s="12"/>
    </row>
    <row r="97" spans="9:16" x14ac:dyDescent="0.25">
      <c r="I97" s="12"/>
      <c r="J97" s="17"/>
      <c r="K97" s="17"/>
      <c r="L97" s="12"/>
      <c r="M97" s="12"/>
      <c r="O97" s="12"/>
      <c r="P97" s="12"/>
    </row>
    <row r="98" spans="9:16" x14ac:dyDescent="0.25">
      <c r="I98" s="12"/>
      <c r="J98" s="17"/>
      <c r="K98" s="17"/>
      <c r="L98" s="12"/>
      <c r="M98" s="12"/>
      <c r="O98" s="12"/>
      <c r="P98" s="12"/>
    </row>
    <row r="99" spans="9:16" x14ac:dyDescent="0.25">
      <c r="I99" s="12"/>
      <c r="J99" s="17"/>
      <c r="K99" s="17"/>
      <c r="L99" s="12"/>
      <c r="M99" s="12"/>
      <c r="O99" s="12"/>
      <c r="P99" s="12"/>
    </row>
    <row r="100" spans="9:16" x14ac:dyDescent="0.25">
      <c r="I100" s="12"/>
      <c r="J100" s="17"/>
      <c r="K100" s="17"/>
      <c r="L100" s="12"/>
      <c r="M100" s="12"/>
      <c r="O100" s="12"/>
      <c r="P100" s="12"/>
    </row>
    <row r="101" spans="9:16" x14ac:dyDescent="0.25">
      <c r="I101" s="12"/>
      <c r="J101" s="17"/>
      <c r="K101" s="17"/>
      <c r="L101" s="12"/>
      <c r="M101" s="12"/>
      <c r="O101" s="12"/>
      <c r="P101" s="12"/>
    </row>
    <row r="102" spans="9:16" x14ac:dyDescent="0.25">
      <c r="I102" s="12"/>
      <c r="J102" s="17"/>
      <c r="K102" s="17"/>
      <c r="L102" s="12"/>
      <c r="M102" s="12"/>
      <c r="O102" s="12"/>
      <c r="P102" s="12"/>
    </row>
    <row r="103" spans="9:16" x14ac:dyDescent="0.25">
      <c r="I103" s="12"/>
      <c r="J103" s="17"/>
      <c r="K103" s="17"/>
      <c r="L103" s="12"/>
      <c r="M103" s="12"/>
      <c r="O103" s="12"/>
      <c r="P103" s="12"/>
    </row>
    <row r="104" spans="9:16" x14ac:dyDescent="0.25">
      <c r="I104" s="12"/>
      <c r="J104" s="17"/>
      <c r="K104" s="17"/>
      <c r="L104" s="12"/>
      <c r="M104" s="12"/>
      <c r="O104" s="12"/>
      <c r="P104" s="12"/>
    </row>
    <row r="105" spans="9:16" x14ac:dyDescent="0.25">
      <c r="I105" s="12"/>
      <c r="J105" s="17"/>
      <c r="K105" s="17"/>
      <c r="L105" s="12"/>
      <c r="M105" s="12"/>
      <c r="O105" s="12"/>
      <c r="P105" s="12"/>
    </row>
    <row r="106" spans="9:16" x14ac:dyDescent="0.25">
      <c r="I106" s="12"/>
      <c r="J106" s="17"/>
      <c r="K106" s="17"/>
      <c r="L106" s="12"/>
      <c r="M106" s="12"/>
      <c r="O106" s="12"/>
      <c r="P106" s="12"/>
    </row>
    <row r="107" spans="9:16" x14ac:dyDescent="0.25">
      <c r="I107" s="12"/>
      <c r="J107" s="17"/>
      <c r="K107" s="17"/>
      <c r="L107" s="12"/>
      <c r="M107" s="12"/>
      <c r="O107" s="12"/>
      <c r="P107" s="12"/>
    </row>
    <row r="108" spans="9:16" x14ac:dyDescent="0.25">
      <c r="I108" s="12"/>
      <c r="J108" s="17"/>
      <c r="K108" s="17"/>
      <c r="L108" s="12"/>
      <c r="M108" s="12"/>
      <c r="O108" s="12"/>
      <c r="P108" s="12"/>
    </row>
    <row r="109" spans="9:16" x14ac:dyDescent="0.25">
      <c r="I109" s="12"/>
      <c r="J109" s="17"/>
      <c r="K109" s="17"/>
      <c r="L109" s="12"/>
      <c r="M109" s="12"/>
      <c r="O109" s="12"/>
      <c r="P109" s="12"/>
    </row>
    <row r="110" spans="9:16" x14ac:dyDescent="0.25">
      <c r="I110" s="12"/>
      <c r="J110" s="17"/>
      <c r="K110" s="17"/>
      <c r="L110" s="12"/>
      <c r="M110" s="12"/>
      <c r="O110" s="12"/>
      <c r="P110" s="12"/>
    </row>
    <row r="111" spans="9:16" x14ac:dyDescent="0.25">
      <c r="I111" s="12"/>
      <c r="J111" s="17"/>
      <c r="K111" s="17"/>
      <c r="L111" s="12"/>
      <c r="M111" s="12"/>
      <c r="O111" s="12"/>
      <c r="P111" s="12"/>
    </row>
    <row r="112" spans="9:16" x14ac:dyDescent="0.25">
      <c r="I112" s="12"/>
      <c r="J112" s="17"/>
      <c r="K112" s="17"/>
      <c r="L112" s="12"/>
      <c r="M112" s="12"/>
      <c r="O112" s="12"/>
      <c r="P112" s="12"/>
    </row>
    <row r="113" spans="9:16" x14ac:dyDescent="0.25">
      <c r="I113" s="12"/>
      <c r="J113" s="17"/>
      <c r="K113" s="17"/>
      <c r="L113" s="12"/>
      <c r="M113" s="12"/>
      <c r="O113" s="12"/>
      <c r="P113" s="12"/>
    </row>
    <row r="114" spans="9:16" x14ac:dyDescent="0.25">
      <c r="I114" s="12"/>
      <c r="J114" s="17"/>
      <c r="K114" s="17"/>
      <c r="L114" s="12"/>
      <c r="M114" s="12"/>
      <c r="O114" s="12"/>
      <c r="P114" s="12"/>
    </row>
    <row r="115" spans="9:16" x14ac:dyDescent="0.25">
      <c r="I115" s="12"/>
      <c r="J115" s="17"/>
      <c r="K115" s="17"/>
      <c r="L115" s="12"/>
      <c r="M115" s="12"/>
      <c r="O115" s="12"/>
      <c r="P115" s="12"/>
    </row>
    <row r="116" spans="9:16" x14ac:dyDescent="0.25">
      <c r="I116" s="12"/>
      <c r="J116" s="17"/>
      <c r="K116" s="17"/>
      <c r="L116" s="12"/>
      <c r="M116" s="12"/>
      <c r="O116" s="12"/>
      <c r="P116" s="12"/>
    </row>
    <row r="117" spans="9:16" x14ac:dyDescent="0.25">
      <c r="I117" s="12"/>
      <c r="J117" s="17"/>
      <c r="K117" s="17"/>
      <c r="L117" s="12"/>
      <c r="M117" s="12"/>
      <c r="O117" s="12"/>
      <c r="P117" s="12"/>
    </row>
    <row r="118" spans="9:16" x14ac:dyDescent="0.25">
      <c r="I118" s="12"/>
      <c r="J118" s="17"/>
      <c r="K118" s="17"/>
      <c r="L118" s="12"/>
      <c r="M118" s="12"/>
      <c r="O118" s="12"/>
      <c r="P118" s="12"/>
    </row>
    <row r="119" spans="9:16" x14ac:dyDescent="0.25">
      <c r="I119" s="12"/>
      <c r="J119" s="17"/>
      <c r="K119" s="17"/>
      <c r="L119" s="12"/>
      <c r="M119" s="12"/>
      <c r="O119" s="12"/>
      <c r="P119" s="12"/>
    </row>
    <row r="120" spans="9:16" x14ac:dyDescent="0.25">
      <c r="I120" s="12"/>
      <c r="J120" s="17"/>
      <c r="K120" s="17"/>
      <c r="L120" s="12"/>
      <c r="M120" s="12"/>
      <c r="O120" s="12"/>
      <c r="P120" s="12"/>
    </row>
    <row r="121" spans="9:16" x14ac:dyDescent="0.25">
      <c r="I121" s="12"/>
      <c r="J121" s="17"/>
      <c r="K121" s="17"/>
      <c r="L121" s="12"/>
      <c r="M121" s="12"/>
      <c r="O121" s="12"/>
      <c r="P121" s="12"/>
    </row>
    <row r="122" spans="9:16" x14ac:dyDescent="0.25">
      <c r="I122" s="12"/>
      <c r="J122" s="17"/>
      <c r="K122" s="17"/>
      <c r="L122" s="12"/>
      <c r="M122" s="12"/>
      <c r="O122" s="12"/>
      <c r="P122" s="12"/>
    </row>
    <row r="123" spans="9:16" x14ac:dyDescent="0.25">
      <c r="I123" s="12"/>
      <c r="J123" s="17"/>
      <c r="K123" s="17"/>
      <c r="L123" s="12"/>
      <c r="M123" s="12"/>
      <c r="O123" s="12"/>
      <c r="P123" s="12"/>
    </row>
    <row r="124" spans="9:16" x14ac:dyDescent="0.25">
      <c r="I124" s="12"/>
      <c r="J124" s="17"/>
      <c r="K124" s="17"/>
      <c r="L124" s="12"/>
      <c r="M124" s="12"/>
      <c r="O124" s="12"/>
      <c r="P124" s="12"/>
    </row>
    <row r="125" spans="9:16" x14ac:dyDescent="0.25">
      <c r="I125" s="12"/>
      <c r="J125" s="17"/>
      <c r="K125" s="17"/>
      <c r="L125" s="12"/>
      <c r="M125" s="12"/>
      <c r="O125" s="12"/>
      <c r="P125" s="12"/>
    </row>
    <row r="126" spans="9:16" x14ac:dyDescent="0.25">
      <c r="I126" s="12"/>
      <c r="J126" s="17"/>
      <c r="K126" s="17"/>
      <c r="L126" s="12"/>
      <c r="M126" s="12"/>
      <c r="O126" s="12"/>
      <c r="P126" s="12"/>
    </row>
    <row r="127" spans="9:16" x14ac:dyDescent="0.25">
      <c r="I127" s="12"/>
      <c r="J127" s="17"/>
      <c r="K127" s="17"/>
      <c r="L127" s="12"/>
      <c r="M127" s="12"/>
      <c r="O127" s="12"/>
      <c r="P127" s="12"/>
    </row>
    <row r="128" spans="9:16" x14ac:dyDescent="0.25">
      <c r="I128" s="12"/>
      <c r="J128" s="17"/>
      <c r="K128" s="17"/>
      <c r="L128" s="12"/>
      <c r="M128" s="12"/>
      <c r="O128" s="12"/>
      <c r="P128" s="12"/>
    </row>
    <row r="129" spans="9:16" x14ac:dyDescent="0.25">
      <c r="I129" s="12"/>
      <c r="J129" s="17"/>
      <c r="K129" s="17"/>
      <c r="L129" s="12"/>
      <c r="M129" s="12"/>
      <c r="O129" s="12"/>
      <c r="P129" s="12"/>
    </row>
    <row r="130" spans="9:16" x14ac:dyDescent="0.25">
      <c r="I130" s="12"/>
      <c r="J130" s="17"/>
      <c r="K130" s="17"/>
      <c r="L130" s="12"/>
      <c r="M130" s="12"/>
      <c r="O130" s="12"/>
      <c r="P130" s="12"/>
    </row>
    <row r="131" spans="9:16" x14ac:dyDescent="0.25">
      <c r="I131" s="12"/>
      <c r="J131" s="17"/>
      <c r="K131" s="17"/>
      <c r="L131" s="12"/>
      <c r="M131" s="12"/>
      <c r="O131" s="12"/>
      <c r="P131" s="12"/>
    </row>
    <row r="132" spans="9:16" x14ac:dyDescent="0.25">
      <c r="I132" s="12"/>
      <c r="J132" s="17"/>
      <c r="K132" s="17"/>
      <c r="L132" s="12"/>
      <c r="M132" s="12"/>
      <c r="O132" s="12"/>
      <c r="P132" s="12"/>
    </row>
    <row r="133" spans="9:16" x14ac:dyDescent="0.25">
      <c r="I133" s="12"/>
      <c r="J133" s="17"/>
      <c r="K133" s="17"/>
      <c r="L133" s="12"/>
      <c r="M133" s="12"/>
      <c r="P133" s="12"/>
    </row>
    <row r="134" spans="9:16" x14ac:dyDescent="0.25">
      <c r="I134" s="12"/>
      <c r="J134" s="17"/>
      <c r="K134" s="17"/>
      <c r="L134" s="12"/>
      <c r="M134" s="12"/>
      <c r="P134" s="12"/>
    </row>
    <row r="135" spans="9:16" x14ac:dyDescent="0.25">
      <c r="I135" s="12"/>
      <c r="J135" s="17"/>
      <c r="K135" s="17"/>
      <c r="L135" s="12"/>
      <c r="M135" s="12"/>
      <c r="P135" s="12"/>
    </row>
    <row r="136" spans="9:16" x14ac:dyDescent="0.25">
      <c r="I136" s="12"/>
      <c r="J136" s="17"/>
      <c r="K136" s="17"/>
      <c r="L136" s="12"/>
      <c r="M136" s="12"/>
      <c r="P136" s="12"/>
    </row>
    <row r="137" spans="9:16" x14ac:dyDescent="0.25">
      <c r="I137" s="12"/>
      <c r="J137" s="17"/>
      <c r="K137" s="17"/>
      <c r="L137" s="12"/>
      <c r="M137" s="12"/>
      <c r="P137" s="12"/>
    </row>
    <row r="138" spans="9:16" x14ac:dyDescent="0.25">
      <c r="I138" s="12"/>
      <c r="J138" s="17"/>
      <c r="K138" s="17"/>
      <c r="L138" s="12"/>
      <c r="M138" s="12"/>
      <c r="P138" s="12"/>
    </row>
    <row r="139" spans="9:16" x14ac:dyDescent="0.25">
      <c r="I139" s="12"/>
      <c r="J139" s="17"/>
      <c r="K139" s="17"/>
      <c r="L139" s="12"/>
      <c r="M139" s="12"/>
      <c r="P139" s="12"/>
    </row>
    <row r="140" spans="9:16" x14ac:dyDescent="0.25">
      <c r="I140" s="12"/>
      <c r="J140" s="17"/>
      <c r="K140" s="17"/>
      <c r="L140" s="12"/>
      <c r="M140" s="12"/>
      <c r="P140" s="12"/>
    </row>
    <row r="141" spans="9:16" x14ac:dyDescent="0.25">
      <c r="I141" s="12"/>
      <c r="J141" s="17"/>
      <c r="K141" s="17"/>
      <c r="L141" s="12"/>
      <c r="M141" s="12"/>
      <c r="P141" s="12"/>
    </row>
    <row r="142" spans="9:16" x14ac:dyDescent="0.25">
      <c r="I142" s="12"/>
      <c r="J142" s="17"/>
      <c r="K142" s="17"/>
      <c r="L142" s="12"/>
      <c r="M142" s="12"/>
    </row>
    <row r="143" spans="9:16" x14ac:dyDescent="0.25">
      <c r="I143" s="12"/>
      <c r="J143" s="17"/>
      <c r="K143" s="17"/>
      <c r="L143" s="12"/>
      <c r="M143" s="12"/>
    </row>
    <row r="144" spans="9:16" x14ac:dyDescent="0.25">
      <c r="I144" s="12"/>
      <c r="J144" s="17"/>
      <c r="K144" s="17"/>
      <c r="L144" s="12"/>
      <c r="M144" s="12"/>
    </row>
    <row r="145" spans="9:13" x14ac:dyDescent="0.25">
      <c r="I145" s="12"/>
      <c r="J145" s="17"/>
      <c r="K145" s="17"/>
      <c r="L145" s="12"/>
      <c r="M145" s="12"/>
    </row>
    <row r="146" spans="9:13" x14ac:dyDescent="0.25">
      <c r="I146" s="12"/>
      <c r="J146" s="17"/>
      <c r="K146" s="17"/>
      <c r="L146" s="12"/>
      <c r="M146" s="12"/>
    </row>
    <row r="147" spans="9:13" x14ac:dyDescent="0.25">
      <c r="I147" s="12"/>
      <c r="J147" s="17"/>
      <c r="K147" s="17"/>
      <c r="L147" s="12"/>
      <c r="M147" s="12"/>
    </row>
    <row r="148" spans="9:13" x14ac:dyDescent="0.25">
      <c r="I148" s="12"/>
      <c r="J148" s="17"/>
      <c r="K148" s="17"/>
      <c r="L148" s="12"/>
      <c r="M148" s="12"/>
    </row>
    <row r="149" spans="9:13" x14ac:dyDescent="0.25">
      <c r="I149" s="12"/>
      <c r="J149" s="17"/>
      <c r="K149" s="17"/>
      <c r="L149" s="12"/>
      <c r="M149" s="12"/>
    </row>
    <row r="150" spans="9:13" x14ac:dyDescent="0.25">
      <c r="I150" s="12"/>
      <c r="J150" s="17"/>
      <c r="K150" s="17"/>
      <c r="L150" s="12"/>
      <c r="M150" s="12"/>
    </row>
    <row r="151" spans="9:13" x14ac:dyDescent="0.25">
      <c r="I151" s="12"/>
      <c r="J151" s="17"/>
      <c r="K151" s="17"/>
      <c r="L151" s="12"/>
      <c r="M151" s="12"/>
    </row>
    <row r="152" spans="9:13" x14ac:dyDescent="0.25">
      <c r="I152" s="12"/>
      <c r="J152" s="17"/>
      <c r="K152" s="17"/>
      <c r="L152" s="12"/>
      <c r="M152" s="12"/>
    </row>
    <row r="153" spans="9:13" x14ac:dyDescent="0.25">
      <c r="I153" s="12"/>
      <c r="J153" s="17"/>
      <c r="K153" s="17"/>
      <c r="L153" s="12"/>
      <c r="M153" s="12"/>
    </row>
    <row r="154" spans="9:13" x14ac:dyDescent="0.25">
      <c r="I154" s="12"/>
      <c r="J154" s="17"/>
      <c r="K154" s="17"/>
      <c r="L154" s="12"/>
      <c r="M154" s="12"/>
    </row>
    <row r="155" spans="9:13" x14ac:dyDescent="0.25">
      <c r="I155" s="12"/>
      <c r="J155" s="17"/>
      <c r="K155" s="17"/>
      <c r="L155" s="12"/>
      <c r="M155" s="12"/>
    </row>
    <row r="156" spans="9:13" x14ac:dyDescent="0.25">
      <c r="I156" s="12"/>
      <c r="J156" s="17"/>
      <c r="K156" s="17"/>
      <c r="L156" s="12"/>
      <c r="M156" s="12"/>
    </row>
    <row r="157" spans="9:13" x14ac:dyDescent="0.25">
      <c r="I157" s="12"/>
      <c r="J157" s="17"/>
      <c r="K157" s="17"/>
      <c r="L157" s="12"/>
      <c r="M157" s="12"/>
    </row>
    <row r="158" spans="9:13" x14ac:dyDescent="0.25">
      <c r="I158" s="12"/>
      <c r="J158" s="17"/>
      <c r="K158" s="17"/>
      <c r="L158" s="12"/>
      <c r="M158" s="12"/>
    </row>
    <row r="159" spans="9:13" x14ac:dyDescent="0.25">
      <c r="I159" s="12"/>
      <c r="J159" s="17"/>
      <c r="K159" s="17"/>
      <c r="L159" s="12"/>
      <c r="M159" s="12"/>
    </row>
    <row r="160" spans="9:13" x14ac:dyDescent="0.25">
      <c r="I160" s="12"/>
      <c r="J160" s="17"/>
      <c r="K160" s="17"/>
      <c r="L160" s="12"/>
      <c r="M160" s="12"/>
    </row>
    <row r="161" spans="9:13" x14ac:dyDescent="0.25">
      <c r="I161" s="12"/>
      <c r="J161" s="17"/>
      <c r="K161" s="17"/>
      <c r="L161" s="12"/>
      <c r="M161" s="12"/>
    </row>
    <row r="162" spans="9:13" x14ac:dyDescent="0.25">
      <c r="I162" s="12"/>
      <c r="J162" s="17"/>
      <c r="K162" s="17"/>
      <c r="L162" s="12"/>
      <c r="M162" s="12"/>
    </row>
    <row r="163" spans="9:13" x14ac:dyDescent="0.25">
      <c r="I163" s="12"/>
      <c r="J163" s="17"/>
      <c r="K163" s="17"/>
      <c r="L163" s="12"/>
      <c r="M163" s="12"/>
    </row>
    <row r="164" spans="9:13" x14ac:dyDescent="0.25">
      <c r="I164" s="12"/>
      <c r="J164" s="17"/>
      <c r="K164" s="17"/>
      <c r="L164" s="12"/>
      <c r="M164" s="12"/>
    </row>
    <row r="165" spans="9:13" x14ac:dyDescent="0.25">
      <c r="I165" s="12"/>
      <c r="J165" s="17"/>
      <c r="K165" s="17"/>
      <c r="L165" s="12"/>
      <c r="M165" s="12"/>
    </row>
    <row r="166" spans="9:13" x14ac:dyDescent="0.25">
      <c r="I166" s="12"/>
      <c r="J166" s="17"/>
      <c r="K166" s="17"/>
      <c r="L166" s="12"/>
      <c r="M166" s="12"/>
    </row>
    <row r="167" spans="9:13" x14ac:dyDescent="0.25">
      <c r="I167" s="12"/>
      <c r="J167" s="17"/>
      <c r="K167" s="17"/>
      <c r="L167" s="12"/>
      <c r="M167" s="12"/>
    </row>
    <row r="168" spans="9:13" x14ac:dyDescent="0.25">
      <c r="I168" s="12"/>
      <c r="J168" s="17"/>
      <c r="K168" s="17"/>
      <c r="L168" s="12"/>
      <c r="M168" s="12"/>
    </row>
    <row r="169" spans="9:13" x14ac:dyDescent="0.25">
      <c r="I169" s="12"/>
      <c r="J169" s="17"/>
      <c r="K169" s="17"/>
      <c r="L169" s="12"/>
      <c r="M169" s="12"/>
    </row>
    <row r="170" spans="9:13" x14ac:dyDescent="0.25">
      <c r="I170" s="12"/>
      <c r="J170" s="17"/>
      <c r="K170" s="17"/>
      <c r="L170" s="12"/>
      <c r="M170" s="12"/>
    </row>
    <row r="171" spans="9:13" x14ac:dyDescent="0.25">
      <c r="I171" s="12"/>
      <c r="J171" s="17"/>
      <c r="K171" s="17"/>
      <c r="L171" s="12"/>
      <c r="M171" s="12"/>
    </row>
    <row r="172" spans="9:13" x14ac:dyDescent="0.25">
      <c r="I172" s="12"/>
      <c r="J172" s="17"/>
      <c r="K172" s="17"/>
      <c r="L172" s="12"/>
      <c r="M172" s="12"/>
    </row>
    <row r="173" spans="9:13" x14ac:dyDescent="0.25">
      <c r="I173" s="12"/>
      <c r="J173" s="17"/>
      <c r="K173" s="17"/>
      <c r="L173" s="12"/>
      <c r="M173" s="12"/>
    </row>
    <row r="174" spans="9:13" x14ac:dyDescent="0.25">
      <c r="I174" s="12"/>
      <c r="J174" s="17"/>
      <c r="K174" s="17"/>
      <c r="L174" s="12"/>
      <c r="M174" s="12"/>
    </row>
    <row r="175" spans="9:13" x14ac:dyDescent="0.25">
      <c r="I175" s="12"/>
      <c r="J175" s="17"/>
      <c r="K175" s="17"/>
      <c r="L175" s="12"/>
      <c r="M175" s="12"/>
    </row>
    <row r="176" spans="9:13" x14ac:dyDescent="0.25">
      <c r="I176" s="12"/>
      <c r="J176" s="17"/>
      <c r="K176" s="17"/>
      <c r="L176" s="12"/>
      <c r="M176" s="12"/>
    </row>
    <row r="177" spans="9:13" x14ac:dyDescent="0.25">
      <c r="I177" s="12"/>
      <c r="J177" s="17"/>
      <c r="K177" s="17"/>
      <c r="L177" s="12"/>
      <c r="M177" s="12"/>
    </row>
    <row r="178" spans="9:13" x14ac:dyDescent="0.25">
      <c r="I178" s="12"/>
      <c r="J178" s="17"/>
      <c r="K178" s="17"/>
      <c r="L178" s="12"/>
      <c r="M178" s="12"/>
    </row>
    <row r="179" spans="9:13" x14ac:dyDescent="0.25">
      <c r="I179" s="12"/>
      <c r="J179" s="17"/>
      <c r="K179" s="17"/>
      <c r="L179" s="12"/>
      <c r="M179" s="12"/>
    </row>
    <row r="180" spans="9:13" x14ac:dyDescent="0.25">
      <c r="I180" s="12"/>
      <c r="J180" s="17"/>
      <c r="K180" s="17"/>
      <c r="L180" s="12"/>
      <c r="M180" s="12"/>
    </row>
    <row r="181" spans="9:13" x14ac:dyDescent="0.25">
      <c r="I181" s="12"/>
      <c r="J181" s="17"/>
      <c r="K181" s="17"/>
      <c r="L181" s="12"/>
      <c r="M181" s="12"/>
    </row>
    <row r="182" spans="9:13" x14ac:dyDescent="0.25">
      <c r="I182" s="12"/>
      <c r="J182" s="17"/>
      <c r="K182" s="17"/>
      <c r="L182" s="12"/>
      <c r="M182" s="12"/>
    </row>
    <row r="183" spans="9:13" x14ac:dyDescent="0.25">
      <c r="I183" s="12"/>
      <c r="J183" s="17"/>
      <c r="K183" s="17"/>
      <c r="L183" s="12"/>
      <c r="M183" s="12"/>
    </row>
    <row r="184" spans="9:13" x14ac:dyDescent="0.25">
      <c r="I184" s="12"/>
      <c r="J184" s="17"/>
      <c r="K184" s="17"/>
      <c r="L184" s="12"/>
      <c r="M184" s="12"/>
    </row>
    <row r="185" spans="9:13" x14ac:dyDescent="0.25">
      <c r="I185" s="12"/>
      <c r="J185" s="17"/>
      <c r="K185" s="17"/>
      <c r="L185" s="12"/>
      <c r="M185" s="12"/>
    </row>
    <row r="186" spans="9:13" x14ac:dyDescent="0.25">
      <c r="I186" s="12"/>
      <c r="J186" s="17"/>
      <c r="K186" s="17"/>
      <c r="L186" s="12"/>
      <c r="M186" s="12"/>
    </row>
    <row r="187" spans="9:13" x14ac:dyDescent="0.25">
      <c r="I187" s="12"/>
      <c r="J187" s="17"/>
      <c r="K187" s="17"/>
      <c r="L187" s="12"/>
      <c r="M187" s="12"/>
    </row>
    <row r="188" spans="9:13" x14ac:dyDescent="0.25">
      <c r="I188" s="12"/>
      <c r="J188" s="17"/>
      <c r="K188" s="17"/>
      <c r="L188" s="12"/>
      <c r="M188" s="12"/>
    </row>
    <row r="189" spans="9:13" x14ac:dyDescent="0.25">
      <c r="I189" s="12"/>
      <c r="J189" s="17"/>
      <c r="K189" s="17"/>
      <c r="L189" s="12"/>
      <c r="M189" s="12"/>
    </row>
    <row r="190" spans="9:13" x14ac:dyDescent="0.25">
      <c r="I190" s="12"/>
      <c r="J190" s="17"/>
      <c r="K190" s="17"/>
      <c r="L190" s="12"/>
      <c r="M190" s="12"/>
    </row>
    <row r="191" spans="9:13" x14ac:dyDescent="0.25">
      <c r="I191" s="12"/>
      <c r="J191" s="17"/>
      <c r="K191" s="17"/>
      <c r="L191" s="12"/>
      <c r="M191" s="12"/>
    </row>
    <row r="192" spans="9:13" x14ac:dyDescent="0.25">
      <c r="I192" s="12"/>
      <c r="J192" s="17"/>
      <c r="K192" s="17"/>
      <c r="L192" s="12"/>
      <c r="M192" s="12"/>
    </row>
    <row r="193" spans="9:13" x14ac:dyDescent="0.25">
      <c r="I193" s="12"/>
      <c r="J193" s="17"/>
      <c r="K193" s="17"/>
      <c r="L193" s="12"/>
      <c r="M193" s="12"/>
    </row>
    <row r="194" spans="9:13" x14ac:dyDescent="0.25">
      <c r="I194" s="12"/>
      <c r="J194" s="17"/>
      <c r="K194" s="17"/>
      <c r="L194" s="12"/>
      <c r="M194" s="12"/>
    </row>
    <row r="195" spans="9:13" x14ac:dyDescent="0.25">
      <c r="I195" s="12"/>
      <c r="J195" s="17"/>
      <c r="K195" s="17"/>
      <c r="L195" s="12"/>
      <c r="M195" s="12"/>
    </row>
    <row r="196" spans="9:13" x14ac:dyDescent="0.25">
      <c r="I196" s="12"/>
      <c r="J196" s="17"/>
      <c r="K196" s="17"/>
      <c r="L196" s="12"/>
      <c r="M196" s="12"/>
    </row>
    <row r="197" spans="9:13" x14ac:dyDescent="0.25">
      <c r="I197" s="12"/>
      <c r="J197" s="17"/>
      <c r="K197" s="17"/>
      <c r="L197" s="12"/>
      <c r="M197" s="12"/>
    </row>
    <row r="198" spans="9:13" x14ac:dyDescent="0.25">
      <c r="I198" s="12"/>
      <c r="J198" s="17"/>
      <c r="K198" s="17"/>
      <c r="L198" s="12"/>
      <c r="M198" s="12"/>
    </row>
    <row r="199" spans="9:13" x14ac:dyDescent="0.25">
      <c r="I199" s="12"/>
      <c r="J199" s="17"/>
      <c r="K199" s="17"/>
      <c r="L199" s="12"/>
      <c r="M199" s="12"/>
    </row>
    <row r="200" spans="9:13" x14ac:dyDescent="0.25">
      <c r="I200" s="12"/>
      <c r="J200" s="17"/>
      <c r="K200" s="17"/>
      <c r="L200" s="12"/>
      <c r="M200" s="12"/>
    </row>
    <row r="201" spans="9:13" x14ac:dyDescent="0.25">
      <c r="I201" s="12"/>
      <c r="J201" s="17"/>
      <c r="K201" s="17"/>
      <c r="L201" s="12"/>
      <c r="M201" s="12"/>
    </row>
    <row r="202" spans="9:13" x14ac:dyDescent="0.25">
      <c r="I202" s="12"/>
      <c r="J202" s="17"/>
      <c r="K202" s="17"/>
      <c r="L202" s="12"/>
      <c r="M202" s="12"/>
    </row>
    <row r="203" spans="9:13" x14ac:dyDescent="0.25">
      <c r="I203" s="12"/>
      <c r="J203" s="17"/>
      <c r="K203" s="17"/>
      <c r="L203" s="12"/>
      <c r="M203" s="12"/>
    </row>
    <row r="204" spans="9:13" x14ac:dyDescent="0.25">
      <c r="I204" s="12"/>
      <c r="J204" s="17"/>
      <c r="K204" s="17"/>
      <c r="L204" s="12"/>
      <c r="M204" s="12"/>
    </row>
    <row r="205" spans="9:13" x14ac:dyDescent="0.25">
      <c r="I205" s="12"/>
      <c r="J205" s="17"/>
      <c r="K205" s="17"/>
      <c r="L205" s="12"/>
      <c r="M205" s="12"/>
    </row>
    <row r="206" spans="9:13" x14ac:dyDescent="0.25">
      <c r="I206" s="12"/>
      <c r="J206" s="17"/>
      <c r="K206" s="17"/>
      <c r="L206" s="12"/>
      <c r="M206" s="12"/>
    </row>
    <row r="207" spans="9:13" x14ac:dyDescent="0.25">
      <c r="I207" s="12"/>
      <c r="J207" s="17"/>
      <c r="K207" s="17"/>
      <c r="L207" s="12"/>
      <c r="M207" s="12"/>
    </row>
    <row r="208" spans="9:13" x14ac:dyDescent="0.25">
      <c r="I208" s="12"/>
      <c r="J208" s="17"/>
      <c r="K208" s="17"/>
      <c r="L208" s="12"/>
      <c r="M208" s="12"/>
    </row>
    <row r="209" spans="9:13" x14ac:dyDescent="0.25">
      <c r="I209" s="12"/>
      <c r="J209" s="17"/>
      <c r="K209" s="17"/>
      <c r="L209" s="12"/>
      <c r="M209" s="12"/>
    </row>
    <row r="210" spans="9:13" x14ac:dyDescent="0.25">
      <c r="I210" s="12"/>
      <c r="J210" s="17"/>
      <c r="K210" s="17"/>
      <c r="L210" s="12"/>
      <c r="M210" s="12"/>
    </row>
    <row r="211" spans="9:13" x14ac:dyDescent="0.25">
      <c r="I211" s="12"/>
      <c r="J211" s="17"/>
      <c r="K211" s="17"/>
      <c r="L211" s="12"/>
      <c r="M211" s="12"/>
    </row>
    <row r="212" spans="9:13" x14ac:dyDescent="0.25">
      <c r="I212" s="12"/>
      <c r="J212" s="17"/>
      <c r="K212" s="17"/>
      <c r="L212" s="12"/>
      <c r="M212" s="12"/>
    </row>
    <row r="213" spans="9:13" x14ac:dyDescent="0.25">
      <c r="I213" s="12"/>
      <c r="J213" s="17"/>
      <c r="K213" s="17"/>
      <c r="L213" s="12"/>
      <c r="M213" s="12"/>
    </row>
    <row r="214" spans="9:13" x14ac:dyDescent="0.25">
      <c r="I214" s="12"/>
      <c r="J214" s="17"/>
      <c r="K214" s="17"/>
      <c r="L214" s="12"/>
      <c r="M214" s="12"/>
    </row>
    <row r="215" spans="9:13" x14ac:dyDescent="0.25">
      <c r="I215" s="12"/>
      <c r="J215" s="17"/>
      <c r="K215" s="17"/>
      <c r="L215" s="12"/>
      <c r="M215" s="12"/>
    </row>
    <row r="216" spans="9:13" x14ac:dyDescent="0.25">
      <c r="I216" s="12"/>
      <c r="J216" s="17"/>
      <c r="K216" s="17"/>
      <c r="L216" s="12"/>
      <c r="M216" s="12"/>
    </row>
    <row r="217" spans="9:13" x14ac:dyDescent="0.25">
      <c r="I217" s="12"/>
      <c r="J217" s="17"/>
      <c r="K217" s="17"/>
      <c r="L217" s="12"/>
      <c r="M217" s="12"/>
    </row>
    <row r="218" spans="9:13" x14ac:dyDescent="0.25">
      <c r="I218" s="12"/>
      <c r="J218" s="17"/>
      <c r="K218" s="17"/>
      <c r="L218" s="12"/>
      <c r="M218" s="12"/>
    </row>
    <row r="219" spans="9:13" x14ac:dyDescent="0.25">
      <c r="I219" s="12"/>
      <c r="J219" s="17"/>
      <c r="K219" s="17"/>
      <c r="L219" s="12"/>
      <c r="M219" s="12"/>
    </row>
    <row r="220" spans="9:13" x14ac:dyDescent="0.25">
      <c r="I220" s="12"/>
    </row>
  </sheetData>
  <dataConsolidate/>
  <mergeCells count="14">
    <mergeCell ref="I9:K9"/>
    <mergeCell ref="L9:M9"/>
    <mergeCell ref="A5:C5"/>
    <mergeCell ref="D5:H5"/>
    <mergeCell ref="A6:C6"/>
    <mergeCell ref="D6:H6"/>
    <mergeCell ref="A7:C7"/>
    <mergeCell ref="D7:H7"/>
    <mergeCell ref="A2:C2"/>
    <mergeCell ref="D2:H2"/>
    <mergeCell ref="A3:C3"/>
    <mergeCell ref="D3:H3"/>
    <mergeCell ref="A4:C4"/>
    <mergeCell ref="D4:H4"/>
  </mergeCells>
  <conditionalFormatting sqref="J12:J219">
    <cfRule type="cellIs" dxfId="59" priority="12" operator="equal">
      <formula>"D"</formula>
    </cfRule>
    <cfRule type="cellIs" dxfId="58" priority="13" operator="equal">
      <formula>"C"</formula>
    </cfRule>
    <cfRule type="cellIs" dxfId="57" priority="14" operator="equal">
      <formula>"C+"</formula>
    </cfRule>
    <cfRule type="cellIs" dxfId="56" priority="15" operator="equal">
      <formula>"B"</formula>
    </cfRule>
    <cfRule type="containsText" priority="16" operator="containsText" text="B">
      <formula>NOT(ISERROR(SEARCH("B",J12)))</formula>
    </cfRule>
    <cfRule type="containsText" dxfId="55" priority="17" operator="containsText" text="A; B">
      <formula>NOT(ISERROR(SEARCH("A; B",J12)))</formula>
    </cfRule>
    <cfRule type="containsText" dxfId="54" priority="18" operator="containsText" text="A">
      <formula>NOT(ISERROR(SEARCH("A",J12)))</formula>
    </cfRule>
    <cfRule type="cellIs" priority="19" operator="equal">
      <formula>"A"</formula>
    </cfRule>
  </conditionalFormatting>
  <conditionalFormatting sqref="K11:K219">
    <cfRule type="cellIs" dxfId="53" priority="9" operator="equal">
      <formula>"Undviks"</formula>
    </cfRule>
    <cfRule type="cellIs" dxfId="52" priority="10" operator="equal">
      <formula>"Rekommenderas"</formula>
    </cfRule>
    <cfRule type="cellIs" dxfId="51" priority="11" operator="equal">
      <formula>"Accepteras"</formula>
    </cfRule>
  </conditionalFormatting>
  <conditionalFormatting sqref="J11">
    <cfRule type="cellIs" dxfId="50" priority="1" operator="equal">
      <formula>"D"</formula>
    </cfRule>
    <cfRule type="cellIs" dxfId="49" priority="2" operator="equal">
      <formula>"C"</formula>
    </cfRule>
    <cfRule type="cellIs" dxfId="48" priority="3" operator="equal">
      <formula>"C+"</formula>
    </cfRule>
    <cfRule type="cellIs" dxfId="47" priority="4" operator="equal">
      <formula>"B"</formula>
    </cfRule>
    <cfRule type="containsText" priority="5" operator="containsText" text="B">
      <formula>NOT(ISERROR(SEARCH("B",J11)))</formula>
    </cfRule>
    <cfRule type="containsText" dxfId="46" priority="6" operator="containsText" text="A; B">
      <formula>NOT(ISERROR(SEARCH("A; B",J11)))</formula>
    </cfRule>
    <cfRule type="containsText" dxfId="45" priority="7" operator="containsText" text="A">
      <formula>NOT(ISERROR(SEARCH("A",J11)))</formula>
    </cfRule>
    <cfRule type="cellIs" priority="8" operator="equal">
      <formula>"A"</formula>
    </cfRule>
  </conditionalFormatting>
  <dataValidations count="1">
    <dataValidation type="list" allowBlank="1" showInputMessage="1" showErrorMessage="1" sqref="O11:P11 O12:O132 P12:P141 I11:I220 L11:M219" xr:uid="{0A6DB2E2-23AA-47A6-9B69-FC64B9A55B55}">
      <formula1>"Nej, Ja,"</formula1>
    </dataValidation>
  </dataValidations>
  <pageMargins left="0.70866141732283472" right="0.70866141732283472" top="0.74803149606299213" bottom="0.74803149606299213" header="0.31496062992125984" footer="0.31496062992125984"/>
  <pageSetup paperSize="8" scale="31" fitToHeight="6" orientation="landscape"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82EE3EFC0F8314F9FA32AED6A48D9B3" ma:contentTypeVersion="16" ma:contentTypeDescription="Skapa ett nytt dokument." ma:contentTypeScope="" ma:versionID="166f171f232ca633131ad3a2d0552376">
  <xsd:schema xmlns:xsd="http://www.w3.org/2001/XMLSchema" xmlns:xs="http://www.w3.org/2001/XMLSchema" xmlns:p="http://schemas.microsoft.com/office/2006/metadata/properties" xmlns:ns2="9b7d9c7e-1bf2-4f1f-9c0d-1da3495bf9b0" xmlns:ns3="2cc35a6f-5afe-4d72-a258-13d4f6efe2ba" targetNamespace="http://schemas.microsoft.com/office/2006/metadata/properties" ma:root="true" ma:fieldsID="937be69ff2b23035da6d7e4c00cb5dc3" ns2:_="" ns3:_="">
    <xsd:import namespace="9b7d9c7e-1bf2-4f1f-9c0d-1da3495bf9b0"/>
    <xsd:import namespace="2cc35a6f-5afe-4d72-a258-13d4f6efe2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7d9c7e-1bf2-4f1f-9c0d-1da3495bf9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a5b78a2a-a358-4545-9267-2376472a603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cc35a6f-5afe-4d72-a258-13d4f6efe2ba"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8066272f-2d5e-4d65-abb6-d57adb20d769}" ma:internalName="TaxCatchAll" ma:showField="CatchAllData" ma:web="2cc35a6f-5afe-4d72-a258-13d4f6efe2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7d9c7e-1bf2-4f1f-9c0d-1da3495bf9b0">
      <Terms xmlns="http://schemas.microsoft.com/office/infopath/2007/PartnerControls"/>
    </lcf76f155ced4ddcb4097134ff3c332f>
    <TaxCatchAll xmlns="2cc35a6f-5afe-4d72-a258-13d4f6efe2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D0A367-28F2-42CC-B296-5E76F9795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d9c7e-1bf2-4f1f-9c0d-1da3495bf9b0"/>
    <ds:schemaRef ds:uri="2cc35a6f-5afe-4d72-a258-13d4f6efe2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0B319-61FE-4DF8-AE52-F81414815BE7}">
  <ds:schemaRefs>
    <ds:schemaRef ds:uri="2cc35a6f-5afe-4d72-a258-13d4f6efe2ba"/>
    <ds:schemaRef ds:uri="http://purl.org/dc/elements/1.1/"/>
    <ds:schemaRef ds:uri="http://schemas.microsoft.com/office/2006/metadata/properties"/>
    <ds:schemaRef ds:uri="9b7d9c7e-1bf2-4f1f-9c0d-1da3495bf9b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BD0A18C-AACF-42E6-B1EC-CB48B413E0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12</vt:i4>
      </vt:variant>
      <vt:variant>
        <vt:lpstr>Namngivna områden</vt:lpstr>
      </vt:variant>
      <vt:variant>
        <vt:i4>2</vt:i4>
      </vt:variant>
    </vt:vector>
  </HeadingPairs>
  <TitlesOfParts>
    <vt:vector size="14" baseType="lpstr">
      <vt:lpstr>Instruktioner</vt:lpstr>
      <vt:lpstr>BSAB 96 E</vt:lpstr>
      <vt:lpstr>BSAB 96 F</vt:lpstr>
      <vt:lpstr>BSAB 96 G</vt:lpstr>
      <vt:lpstr>BSAB 96 H</vt:lpstr>
      <vt:lpstr>BSAB 96 I</vt:lpstr>
      <vt:lpstr>BSAB 96 J</vt:lpstr>
      <vt:lpstr>BSAB 96 K</vt:lpstr>
      <vt:lpstr>BSAB 96 L</vt:lpstr>
      <vt:lpstr>BSAB 96 M</vt:lpstr>
      <vt:lpstr>BSAB 96 N</vt:lpstr>
      <vt:lpstr>BSAB 96 Z</vt:lpstr>
      <vt:lpstr>Instruktioner!_Toc259703943</vt:lpstr>
      <vt:lpstr>Instruktioner!_Toc344993243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2006-09-25T10:59:01Z</dcterms:created>
  <dcterms:modified xsi:type="dcterms:W3CDTF">2023-02-16T15:03:59Z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0x010100682EE3EFC0F8314F9FA32AED6A48D9B3</vt:lpwstr>
  </property>
  <property fmtid="{D5CDD505-2E9C-101B-9397-08002B2CF9AE}" pid="3" name="MSIP_Label_c430e3c0-0602-4b2c-8480-5d6631866f48_Enabled">
    <vt:lpwstr>true</vt:lpwstr>
  </property>
  <property fmtid="{D5CDD505-2E9C-101B-9397-08002B2CF9AE}" pid="4" name="MSIP_Label_c430e3c0-0602-4b2c-8480-5d6631866f48_SetDate">
    <vt:lpwstr>2021-12-13T09:46:49Z</vt:lpwstr>
  </property>
  <property fmtid="{D5CDD505-2E9C-101B-9397-08002B2CF9AE}" pid="5" name="MSIP_Label_c430e3c0-0602-4b2c-8480-5d6631866f48_Method">
    <vt:lpwstr>Standard</vt:lpwstr>
  </property>
  <property fmtid="{D5CDD505-2E9C-101B-9397-08002B2CF9AE}" pid="6" name="MSIP_Label_c430e3c0-0602-4b2c-8480-5d6631866f48_Name">
    <vt:lpwstr>Internt</vt:lpwstr>
  </property>
  <property fmtid="{D5CDD505-2E9C-101B-9397-08002B2CF9AE}" pid="7" name="MSIP_Label_c430e3c0-0602-4b2c-8480-5d6631866f48_SiteId">
    <vt:lpwstr>a88b4f52-1f8a-4a31-b780-ddc65576004a</vt:lpwstr>
  </property>
  <property fmtid="{D5CDD505-2E9C-101B-9397-08002B2CF9AE}" pid="8" name="MSIP_Label_c430e3c0-0602-4b2c-8480-5d6631866f48_ActionId">
    <vt:lpwstr>26fa246f-f1d3-4b86-b088-18e77c6216c9</vt:lpwstr>
  </property>
  <property fmtid="{D5CDD505-2E9C-101B-9397-08002B2CF9AE}" pid="9" name="MSIP_Label_c430e3c0-0602-4b2c-8480-5d6631866f48_ContentBits">
    <vt:lpwstr>0</vt:lpwstr>
  </property>
</Properties>
</file>